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torvald"/>
  <workbookPr/>
  <bookViews>
    <workbookView activeTab="0" xWindow="240" yWindow="60" windowWidth="0" windowHeight="0" tabRatio="500"/>
  </bookViews>
  <sheets>
    <sheet name="Sheet1" sheetId="1" r:id="rId4"/>
  </sheets>
  <calcPr calcOnSave="0"/>
  <extLst>
    <ext uri="smNativeData">
      <pm:revision xmlns:pm="smNativeData" day="1594516904" val="976" rev="124" rev64="64" revOS="3" revMin="124" revMax="0"/>
      <pm:docPrefs xmlns:pm="smNativeData" id="1594516904" fixedDigits="0" showNotice="1" showProtection="1" showFrameBounds="1" autoChart="1" recalcOnPrint="1" recalcOnCopy="1" compatTextArt="1" tab="567" useDefinedPrintRange="1" printArea="currentSheet"/>
      <pm:compatibility xmlns:pm="smNativeData" id="1594516904"/>
      <pm:defCurrency xmlns:pm="smNativeData" id="1594516904"/>
    </ext>
  </extLst>
</workbook>
</file>

<file path=xl/sharedStrings.xml><?xml version="1.0" encoding="utf-8"?>
<sst xmlns="http://schemas.openxmlformats.org/spreadsheetml/2006/main" count="4" uniqueCount="4">
  <si>
    <t>POW-SER</t>
  </si>
  <si>
    <t>LOG-SER</t>
  </si>
  <si>
    <t>FIBONACCI</t>
  </si>
  <si>
    <t>FIB-POW</t>
  </si>
</sst>
</file>

<file path=xl/styles.xml><?xml version="1.0" encoding="utf-8"?>
<styleSheet xmlns="http://schemas.openxmlformats.org/spreadsheetml/2006/main">
  <numFmts count="12">
    <numFmt numFmtId="5" formatCode="#,##0\ &quot;£&quot;;\-#,##0\ &quot;£&quot;"/>
    <numFmt numFmtId="6" formatCode="#,##0\ &quot;£&quot;;[Red]\-#,##0\ &quot;£&quot;"/>
    <numFmt numFmtId="7" formatCode="#,##0.00\ &quot;£&quot;;\-#,##0.00\ &quot;£&quot;"/>
    <numFmt numFmtId="8" formatCode="#,##0.00\ &quot;£&quot;;[Red]\-#,##0.00\ &quot;£&quot;"/>
    <numFmt numFmtId="42" formatCode="_-* #,##0\ &quot;£&quot;_-;\-* #,##0\ &quot;£&quot;_-;_-* &quot;-&quot;\ &quot;£&quot;_-;_-@_-"/>
    <numFmt numFmtId="41" formatCode="_-* #,##0\ _£_-;\-* #,##0\ _£_-;_-* &quot;-&quot;\ _£_-;_-@_-"/>
    <numFmt numFmtId="44" formatCode="_-* #,##0.00\ &quot;£&quot;_-;\-* #,##0.00\ &quot;£&quot;_-;_-* &quot;-&quot;??\ &quot;£&quot;_-;_-@_-"/>
    <numFmt numFmtId="43" formatCode="_-* #,##0.00\ _£_-;\-* #,##0.00\ _£_-;_-* &quot;-&quot;??\ _£_-;_-@_-"/>
    <numFmt numFmtId="1" formatCode="0"/>
    <numFmt numFmtId="164" formatCode="0.0"/>
    <numFmt numFmtId="2" formatCode="0.00"/>
    <numFmt numFmtId="165" formatCode="0.000"/>
  </numFmts>
  <fonts count="2">
    <font>
      <name val="Arial"/>
      <family val="2"/>
      <color rgb="FF000000"/>
      <sz val="10"/>
      <extLst>
        <ext uri="smNativeData">
          <pm:charSpec xmlns:pm="smNativeData" id="159451690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594516904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594516904" type="1" fgLvl="100" fgClr="00FFFFFF" bgLvl="100" bgClr="00000000"/>
          </ext>
        </extLst>
      </patternFill>
    </fill>
  </fills>
  <borders count="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9451690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94516904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">
    <xf numFmtId="0" fontId="0" fillId="0" borderId="0" xfId="0"/>
    <xf numFmtId="1" fontId="0" fillId="0" borderId="0" xfId="0" applyNumberFormat="1"/>
    <xf numFmtId="165" fontId="0" fillId="0" borderId="0" xfId="0" applyNumberFormat="1"/>
  </cellXfs>
  <cellStyles count="1">
    <cellStyle name="Normal" xfId="0" builtinId="0" customBuiltin="1"/>
  </cellStyles>
  <tableStyles count="0"/>
  <extLst>
    <ext uri="smNativeData">
      <pm:charStyles xmlns:pm="smNativeData" id="1594516904" count="1">
        <pm:charStyle name="Normal" fontId="0"/>
      </pm:charStyle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style val="2"/>
  <c:chart>
    <c:autoTitleDeleted val="1"/>
    <c:plotArea>
      <c:layout/>
      <c:scatterChart>
        <c:scatterStyle val="lineMarker"/>
        <c:varyColors val="0"/>
        <c:ser>
          <c:idx val="0"/>
          <c:order val="0"/>
          <c:xVal>
            <c:numRef>
              <c:f>Sheet1!$A$1:$A$256</c:f>
              <c:numCache>
                <c:formatCode>General</c:formatCode>
                <c:ptCount val="2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 formatCode="0">
                  <c:v>240</c:v>
                </c:pt>
                <c:pt idx="240" formatCode="0">
                  <c:v>241.667521</c:v>
                </c:pt>
                <c:pt idx="241" formatCode="0">
                  <c:v>243.916446</c:v>
                </c:pt>
                <c:pt idx="242" formatCode="0">
                  <c:v>247.194633</c:v>
                </c:pt>
                <c:pt idx="243" formatCode="0">
                  <c:v>251.831389</c:v>
                </c:pt>
                <c:pt idx="244" formatCode="0">
                  <c:v>258.465181</c:v>
                </c:pt>
                <c:pt idx="245" formatCode="0">
                  <c:v>267.914664</c:v>
                </c:pt>
                <c:pt idx="246" formatCode="0">
                  <c:v>281.397461</c:v>
                </c:pt>
                <c:pt idx="247" formatCode="0">
                  <c:v>300.622828</c:v>
                </c:pt>
                <c:pt idx="248" formatCode="0">
                  <c:v>328.043316</c:v>
                </c:pt>
                <c:pt idx="249" formatCode="0">
                  <c:v>367.148585</c:v>
                </c:pt>
                <c:pt idx="250" formatCode="0">
                  <c:v>422.919892</c:v>
                </c:pt>
                <c:pt idx="251" formatCode="0">
                  <c:v>502.458954</c:v>
                </c:pt>
                <c:pt idx="252" formatCode="0">
                  <c:v>615.895334</c:v>
                </c:pt>
                <c:pt idx="253" formatCode="0">
                  <c:v>777.674799</c:v>
                </c:pt>
                <c:pt idx="254" formatCode="0">
                  <c:v>1008.399855</c:v>
                </c:pt>
                <c:pt idx="255" formatCode="0">
                  <c:v>1008.399855</c:v>
                </c:pt>
              </c:numCache>
            </c:numRef>
          </c:xVal>
          <c:yVal>
            <c:numRef>
              <c:f>Sheet1!$B$1:$B$256</c:f>
              <c:numCache>
                <c:formatCode>General</c:formatCode>
                <c:ptCount val="25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255</c:v>
                </c:pt>
              </c:numCache>
            </c:numRef>
          </c:y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10"/>
        <c:axId val="11"/>
      </c:scatterChart>
      <c:valAx>
        <c:axId val="1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txPr>
          <a:bodyPr/>
          <a:lstStyle/>
          <a:p>
            <a:pPr>
              <a:defRPr lang="en-us" sz="1800" b="0" i="0" u="none" strike="noStrike">
                <a:solidFill>
                  <a:srgbClr val="000000"/>
                </a:solidFill>
                <a:latin typeface="Basic Sans" charset="0"/>
              </a:defRPr>
            </a:pPr>
          </a:p>
        </c:txPr>
        <c:crossAx val="11"/>
        <c:crosses val="autoZero"/>
      </c:valAx>
      <c:valAx>
        <c:axId val="11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txPr>
          <a:bodyPr/>
          <a:lstStyle/>
          <a:p>
            <a:pPr>
              <a:defRPr lang="en-us" sz="1800" b="0" i="0" u="none" strike="noStrike">
                <a:solidFill>
                  <a:srgbClr val="000000"/>
                </a:solidFill>
                <a:latin typeface="Basic Sans" charset="0"/>
              </a:defRPr>
            </a:pPr>
          </a:p>
        </c:txPr>
        <c:crossAx val="10"/>
        <c:crosses val="autoZero"/>
      </c:valAx>
    </c:plotArea>
    <c:legend>
      <c:legendPos val="r"/>
      <c:layout/>
      <c:overlay val="0"/>
      <c:txPr>
        <a:bodyPr anchor="t"/>
        <a:lstStyle/>
        <a:p>
          <a:pPr>
            <a:defRPr lang="en-us" sz="1800" b="0" i="0" u="none" strike="noStrike">
              <a:solidFill>
                <a:srgbClr val="000000"/>
              </a:solidFill>
              <a:latin typeface="Basic Sans" charset="0"/>
            </a:defRPr>
          </a:pPr>
        </a:p>
      </c:txPr>
    </c:legend>
    <c:plotVisOnly val="1"/>
    <c:dispBlanksAs val="gap"/>
  </c:chart>
  <c:spPr/>
  <c:txPr>
    <a:bodyPr anchor="ctr" anchorCtr="1" rot="0"/>
    <a:lstStyle/>
    <a:p>
      <a:pPr>
        <a:defRPr lang="en-us" sz="1800" b="0" i="0" u="none" strike="noStrike">
          <a:solidFill>
            <a:srgbClr val="000000"/>
          </a:solidFill>
          <a:latin typeface="Basic Sans"/>
        </a:defRPr>
      </a:pPr>
    </a:p>
  </c:txPr>
  <c:extLst>
    <c:ext xmlns:sm="smo" uri="smo">
      <sm:colorScheme xmlns:sm="smo" id="1594516904" val="7"/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style val="2"/>
  <c:chart>
    <c:autoTitleDeleted val="1"/>
    <c:plotArea>
      <c:layout/>
      <c:lineChart>
        <c:grouping val="standard"/>
        <c:ser>
          <c:idx val="0"/>
          <c:order val="0"/>
          <c:val>
            <c:numRef>
              <c:f>Sheet1!$Q$1:$Q$1024</c:f>
              <c:numCache>
                <c:formatCode>General</c:formatCode>
                <c:ptCount val="1024"/>
                <c:pt idx="0">
                  <c:v>0.003922</c:v>
                </c:pt>
                <c:pt idx="1">
                  <c:v>0.007843</c:v>
                </c:pt>
                <c:pt idx="2">
                  <c:v>0.011765</c:v>
                </c:pt>
                <c:pt idx="3">
                  <c:v>0.015686</c:v>
                </c:pt>
                <c:pt idx="4">
                  <c:v>0.019608</c:v>
                </c:pt>
                <c:pt idx="5">
                  <c:v>0.023529</c:v>
                </c:pt>
                <c:pt idx="6">
                  <c:v>0.027451</c:v>
                </c:pt>
                <c:pt idx="7">
                  <c:v>0.031373</c:v>
                </c:pt>
                <c:pt idx="8">
                  <c:v>0.035294</c:v>
                </c:pt>
                <c:pt idx="9">
                  <c:v>0.039216</c:v>
                </c:pt>
                <c:pt idx="10">
                  <c:v>0.043137</c:v>
                </c:pt>
                <c:pt idx="11">
                  <c:v>0.047059</c:v>
                </c:pt>
                <c:pt idx="12">
                  <c:v>0.050980</c:v>
                </c:pt>
                <c:pt idx="13">
                  <c:v>0.054902</c:v>
                </c:pt>
                <c:pt idx="14">
                  <c:v>0.058824</c:v>
                </c:pt>
                <c:pt idx="15">
                  <c:v>0.062745</c:v>
                </c:pt>
                <c:pt idx="16">
                  <c:v>0.066667</c:v>
                </c:pt>
                <c:pt idx="17">
                  <c:v>0.070588</c:v>
                </c:pt>
                <c:pt idx="18">
                  <c:v>0.074510</c:v>
                </c:pt>
                <c:pt idx="19">
                  <c:v>0.078431</c:v>
                </c:pt>
                <c:pt idx="20">
                  <c:v>0.082353</c:v>
                </c:pt>
                <c:pt idx="21">
                  <c:v>0.086275</c:v>
                </c:pt>
                <c:pt idx="22">
                  <c:v>0.090196</c:v>
                </c:pt>
                <c:pt idx="23">
                  <c:v>0.094118</c:v>
                </c:pt>
                <c:pt idx="24">
                  <c:v>0.098039</c:v>
                </c:pt>
                <c:pt idx="25">
                  <c:v>0.101961</c:v>
                </c:pt>
                <c:pt idx="26">
                  <c:v>0.105882</c:v>
                </c:pt>
                <c:pt idx="27">
                  <c:v>0.109804</c:v>
                </c:pt>
                <c:pt idx="28">
                  <c:v>0.113725</c:v>
                </c:pt>
                <c:pt idx="29">
                  <c:v>0.117647</c:v>
                </c:pt>
                <c:pt idx="30">
                  <c:v>0.121569</c:v>
                </c:pt>
                <c:pt idx="31">
                  <c:v>0.125490</c:v>
                </c:pt>
                <c:pt idx="32">
                  <c:v>0.129412</c:v>
                </c:pt>
                <c:pt idx="33">
                  <c:v>0.133333</c:v>
                </c:pt>
                <c:pt idx="34">
                  <c:v>0.137255</c:v>
                </c:pt>
                <c:pt idx="35">
                  <c:v>0.141176</c:v>
                </c:pt>
                <c:pt idx="36">
                  <c:v>0.145098</c:v>
                </c:pt>
                <c:pt idx="37">
                  <c:v>0.149020</c:v>
                </c:pt>
                <c:pt idx="38">
                  <c:v>0.152941</c:v>
                </c:pt>
                <c:pt idx="39">
                  <c:v>0.156863</c:v>
                </c:pt>
                <c:pt idx="40">
                  <c:v>0.160784</c:v>
                </c:pt>
                <c:pt idx="41">
                  <c:v>0.164706</c:v>
                </c:pt>
                <c:pt idx="42">
                  <c:v>0.168627</c:v>
                </c:pt>
                <c:pt idx="43">
                  <c:v>0.172549</c:v>
                </c:pt>
                <c:pt idx="44">
                  <c:v>0.176471</c:v>
                </c:pt>
                <c:pt idx="45">
                  <c:v>0.180392</c:v>
                </c:pt>
                <c:pt idx="46">
                  <c:v>0.184314</c:v>
                </c:pt>
                <c:pt idx="47">
                  <c:v>0.188235</c:v>
                </c:pt>
                <c:pt idx="48">
                  <c:v>0.192157</c:v>
                </c:pt>
                <c:pt idx="49">
                  <c:v>0.196078</c:v>
                </c:pt>
                <c:pt idx="50">
                  <c:v>0.200000</c:v>
                </c:pt>
                <c:pt idx="51">
                  <c:v>0.203922</c:v>
                </c:pt>
                <c:pt idx="52">
                  <c:v>0.207843</c:v>
                </c:pt>
                <c:pt idx="53">
                  <c:v>0.211765</c:v>
                </c:pt>
                <c:pt idx="54">
                  <c:v>0.215686</c:v>
                </c:pt>
                <c:pt idx="55">
                  <c:v>0.219608</c:v>
                </c:pt>
                <c:pt idx="56">
                  <c:v>0.223529</c:v>
                </c:pt>
                <c:pt idx="57">
                  <c:v>0.227451</c:v>
                </c:pt>
                <c:pt idx="58">
                  <c:v>0.231373</c:v>
                </c:pt>
                <c:pt idx="59">
                  <c:v>0.235294</c:v>
                </c:pt>
                <c:pt idx="60">
                  <c:v>0.239216</c:v>
                </c:pt>
                <c:pt idx="61">
                  <c:v>0.243137</c:v>
                </c:pt>
                <c:pt idx="62">
                  <c:v>0.247059</c:v>
                </c:pt>
                <c:pt idx="63">
                  <c:v>0.250980</c:v>
                </c:pt>
                <c:pt idx="64">
                  <c:v>0.254902</c:v>
                </c:pt>
                <c:pt idx="65">
                  <c:v>0.258824</c:v>
                </c:pt>
                <c:pt idx="66">
                  <c:v>0.262745</c:v>
                </c:pt>
                <c:pt idx="67">
                  <c:v>0.266667</c:v>
                </c:pt>
                <c:pt idx="68">
                  <c:v>0.270588</c:v>
                </c:pt>
                <c:pt idx="69">
                  <c:v>0.274510</c:v>
                </c:pt>
                <c:pt idx="70">
                  <c:v>0.278431</c:v>
                </c:pt>
                <c:pt idx="71">
                  <c:v>0.282353</c:v>
                </c:pt>
                <c:pt idx="72">
                  <c:v>0.286275</c:v>
                </c:pt>
                <c:pt idx="73">
                  <c:v>0.290196</c:v>
                </c:pt>
                <c:pt idx="74">
                  <c:v>0.294118</c:v>
                </c:pt>
                <c:pt idx="75">
                  <c:v>0.298039</c:v>
                </c:pt>
                <c:pt idx="76">
                  <c:v>0.301961</c:v>
                </c:pt>
                <c:pt idx="77">
                  <c:v>0.305882</c:v>
                </c:pt>
                <c:pt idx="78">
                  <c:v>0.309804</c:v>
                </c:pt>
                <c:pt idx="79">
                  <c:v>0.313725</c:v>
                </c:pt>
                <c:pt idx="80">
                  <c:v>0.317647</c:v>
                </c:pt>
                <c:pt idx="81">
                  <c:v>0.321569</c:v>
                </c:pt>
                <c:pt idx="82">
                  <c:v>0.325490</c:v>
                </c:pt>
                <c:pt idx="83">
                  <c:v>0.329412</c:v>
                </c:pt>
                <c:pt idx="84">
                  <c:v>0.333333</c:v>
                </c:pt>
                <c:pt idx="85">
                  <c:v>0.337255</c:v>
                </c:pt>
                <c:pt idx="86">
                  <c:v>0.341176</c:v>
                </c:pt>
                <c:pt idx="87">
                  <c:v>0.345098</c:v>
                </c:pt>
                <c:pt idx="88">
                  <c:v>0.349020</c:v>
                </c:pt>
                <c:pt idx="89">
                  <c:v>0.352941</c:v>
                </c:pt>
                <c:pt idx="90">
                  <c:v>0.356863</c:v>
                </c:pt>
                <c:pt idx="91">
                  <c:v>0.360784</c:v>
                </c:pt>
                <c:pt idx="92">
                  <c:v>0.364706</c:v>
                </c:pt>
                <c:pt idx="93">
                  <c:v>0.368627</c:v>
                </c:pt>
                <c:pt idx="94">
                  <c:v>0.372549</c:v>
                </c:pt>
                <c:pt idx="95">
                  <c:v>0.376471</c:v>
                </c:pt>
                <c:pt idx="96">
                  <c:v>0.380392</c:v>
                </c:pt>
                <c:pt idx="97">
                  <c:v>0.384314</c:v>
                </c:pt>
                <c:pt idx="98">
                  <c:v>0.388235</c:v>
                </c:pt>
                <c:pt idx="99">
                  <c:v>0.392157</c:v>
                </c:pt>
                <c:pt idx="100">
                  <c:v>0.396078</c:v>
                </c:pt>
                <c:pt idx="101">
                  <c:v>0.400000</c:v>
                </c:pt>
                <c:pt idx="102">
                  <c:v>0.403922</c:v>
                </c:pt>
                <c:pt idx="103">
                  <c:v>0.407843</c:v>
                </c:pt>
                <c:pt idx="104">
                  <c:v>0.411765</c:v>
                </c:pt>
                <c:pt idx="105">
                  <c:v>0.415686</c:v>
                </c:pt>
                <c:pt idx="106">
                  <c:v>0.419608</c:v>
                </c:pt>
                <c:pt idx="107">
                  <c:v>0.423529</c:v>
                </c:pt>
                <c:pt idx="108">
                  <c:v>0.427451</c:v>
                </c:pt>
                <c:pt idx="109">
                  <c:v>0.431373</c:v>
                </c:pt>
                <c:pt idx="110">
                  <c:v>0.435294</c:v>
                </c:pt>
                <c:pt idx="111">
                  <c:v>0.439216</c:v>
                </c:pt>
                <c:pt idx="112">
                  <c:v>0.443137</c:v>
                </c:pt>
                <c:pt idx="113">
                  <c:v>0.447059</c:v>
                </c:pt>
                <c:pt idx="114">
                  <c:v>0.450980</c:v>
                </c:pt>
                <c:pt idx="115">
                  <c:v>0.454902</c:v>
                </c:pt>
                <c:pt idx="116">
                  <c:v>0.458824</c:v>
                </c:pt>
                <c:pt idx="117">
                  <c:v>0.462745</c:v>
                </c:pt>
                <c:pt idx="118">
                  <c:v>0.466667</c:v>
                </c:pt>
                <c:pt idx="119">
                  <c:v>0.470588</c:v>
                </c:pt>
                <c:pt idx="120">
                  <c:v>0.474510</c:v>
                </c:pt>
                <c:pt idx="121">
                  <c:v>0.478431</c:v>
                </c:pt>
                <c:pt idx="122">
                  <c:v>0.482353</c:v>
                </c:pt>
                <c:pt idx="123">
                  <c:v>0.486275</c:v>
                </c:pt>
                <c:pt idx="124">
                  <c:v>0.490196</c:v>
                </c:pt>
                <c:pt idx="125">
                  <c:v>0.494118</c:v>
                </c:pt>
                <c:pt idx="126">
                  <c:v>0.498039</c:v>
                </c:pt>
                <c:pt idx="127">
                  <c:v>0.501961</c:v>
                </c:pt>
                <c:pt idx="128">
                  <c:v>0.505882</c:v>
                </c:pt>
                <c:pt idx="129">
                  <c:v>0.509804</c:v>
                </c:pt>
                <c:pt idx="130">
                  <c:v>0.513725</c:v>
                </c:pt>
                <c:pt idx="131">
                  <c:v>0.517647</c:v>
                </c:pt>
                <c:pt idx="132">
                  <c:v>0.521569</c:v>
                </c:pt>
                <c:pt idx="133">
                  <c:v>0.525490</c:v>
                </c:pt>
                <c:pt idx="134">
                  <c:v>0.529412</c:v>
                </c:pt>
                <c:pt idx="135">
                  <c:v>0.533333</c:v>
                </c:pt>
                <c:pt idx="136">
                  <c:v>0.537255</c:v>
                </c:pt>
                <c:pt idx="137">
                  <c:v>0.541176</c:v>
                </c:pt>
                <c:pt idx="138">
                  <c:v>0.545098</c:v>
                </c:pt>
                <c:pt idx="139">
                  <c:v>0.549020</c:v>
                </c:pt>
                <c:pt idx="140">
                  <c:v>0.552941</c:v>
                </c:pt>
                <c:pt idx="141">
                  <c:v>0.556863</c:v>
                </c:pt>
                <c:pt idx="142">
                  <c:v>0.560784</c:v>
                </c:pt>
                <c:pt idx="143">
                  <c:v>0.564706</c:v>
                </c:pt>
                <c:pt idx="144">
                  <c:v>0.568627</c:v>
                </c:pt>
                <c:pt idx="145">
                  <c:v>0.572549</c:v>
                </c:pt>
                <c:pt idx="146">
                  <c:v>0.576471</c:v>
                </c:pt>
                <c:pt idx="147">
                  <c:v>0.580392</c:v>
                </c:pt>
                <c:pt idx="148">
                  <c:v>0.584314</c:v>
                </c:pt>
                <c:pt idx="149">
                  <c:v>0.588235</c:v>
                </c:pt>
                <c:pt idx="150">
                  <c:v>0.592157</c:v>
                </c:pt>
                <c:pt idx="151">
                  <c:v>0.596078</c:v>
                </c:pt>
                <c:pt idx="152">
                  <c:v>0.600000</c:v>
                </c:pt>
                <c:pt idx="153">
                  <c:v>0.603922</c:v>
                </c:pt>
                <c:pt idx="154">
                  <c:v>0.607843</c:v>
                </c:pt>
                <c:pt idx="155">
                  <c:v>0.611765</c:v>
                </c:pt>
                <c:pt idx="156">
                  <c:v>0.615686</c:v>
                </c:pt>
                <c:pt idx="157">
                  <c:v>0.619608</c:v>
                </c:pt>
                <c:pt idx="158">
                  <c:v>0.623529</c:v>
                </c:pt>
                <c:pt idx="159">
                  <c:v>0.627451</c:v>
                </c:pt>
                <c:pt idx="160">
                  <c:v>0.631373</c:v>
                </c:pt>
                <c:pt idx="161">
                  <c:v>0.635294</c:v>
                </c:pt>
                <c:pt idx="162">
                  <c:v>0.639216</c:v>
                </c:pt>
                <c:pt idx="163">
                  <c:v>0.643137</c:v>
                </c:pt>
                <c:pt idx="164">
                  <c:v>0.647059</c:v>
                </c:pt>
                <c:pt idx="165">
                  <c:v>0.650980</c:v>
                </c:pt>
                <c:pt idx="166">
                  <c:v>0.654902</c:v>
                </c:pt>
                <c:pt idx="167">
                  <c:v>0.658824</c:v>
                </c:pt>
                <c:pt idx="168">
                  <c:v>0.662745</c:v>
                </c:pt>
                <c:pt idx="169">
                  <c:v>0.666667</c:v>
                </c:pt>
                <c:pt idx="170">
                  <c:v>0.670588</c:v>
                </c:pt>
                <c:pt idx="171">
                  <c:v>0.674510</c:v>
                </c:pt>
                <c:pt idx="172">
                  <c:v>0.678431</c:v>
                </c:pt>
                <c:pt idx="173">
                  <c:v>0.682353</c:v>
                </c:pt>
                <c:pt idx="174">
                  <c:v>0.686275</c:v>
                </c:pt>
                <c:pt idx="175">
                  <c:v>0.690196</c:v>
                </c:pt>
                <c:pt idx="176">
                  <c:v>0.694118</c:v>
                </c:pt>
                <c:pt idx="177">
                  <c:v>0.698039</c:v>
                </c:pt>
                <c:pt idx="178">
                  <c:v>0.701961</c:v>
                </c:pt>
                <c:pt idx="179">
                  <c:v>0.705882</c:v>
                </c:pt>
                <c:pt idx="180">
                  <c:v>0.709804</c:v>
                </c:pt>
                <c:pt idx="181">
                  <c:v>0.713725</c:v>
                </c:pt>
                <c:pt idx="182">
                  <c:v>0.717647</c:v>
                </c:pt>
                <c:pt idx="183">
                  <c:v>0.721569</c:v>
                </c:pt>
                <c:pt idx="184">
                  <c:v>0.725490</c:v>
                </c:pt>
                <c:pt idx="185">
                  <c:v>0.729412</c:v>
                </c:pt>
                <c:pt idx="186">
                  <c:v>0.733333</c:v>
                </c:pt>
                <c:pt idx="187">
                  <c:v>0.737255</c:v>
                </c:pt>
                <c:pt idx="188">
                  <c:v>0.741176</c:v>
                </c:pt>
                <c:pt idx="189">
                  <c:v>0.745098</c:v>
                </c:pt>
                <c:pt idx="190">
                  <c:v>0.749020</c:v>
                </c:pt>
                <c:pt idx="191">
                  <c:v>0.752941</c:v>
                </c:pt>
                <c:pt idx="192">
                  <c:v>0.756863</c:v>
                </c:pt>
                <c:pt idx="193">
                  <c:v>0.760784</c:v>
                </c:pt>
                <c:pt idx="194">
                  <c:v>0.764706</c:v>
                </c:pt>
                <c:pt idx="195">
                  <c:v>0.768627</c:v>
                </c:pt>
                <c:pt idx="196">
                  <c:v>0.772549</c:v>
                </c:pt>
                <c:pt idx="197">
                  <c:v>0.776471</c:v>
                </c:pt>
                <c:pt idx="198">
                  <c:v>0.780392</c:v>
                </c:pt>
                <c:pt idx="199">
                  <c:v>0.784314</c:v>
                </c:pt>
                <c:pt idx="200">
                  <c:v>0.788235</c:v>
                </c:pt>
                <c:pt idx="201">
                  <c:v>0.792157</c:v>
                </c:pt>
                <c:pt idx="202">
                  <c:v>0.796078</c:v>
                </c:pt>
                <c:pt idx="203">
                  <c:v>0.800000</c:v>
                </c:pt>
                <c:pt idx="204">
                  <c:v>0.803922</c:v>
                </c:pt>
                <c:pt idx="205">
                  <c:v>0.807843</c:v>
                </c:pt>
                <c:pt idx="206">
                  <c:v>0.811765</c:v>
                </c:pt>
                <c:pt idx="207">
                  <c:v>0.815686</c:v>
                </c:pt>
                <c:pt idx="208">
                  <c:v>0.819608</c:v>
                </c:pt>
                <c:pt idx="209">
                  <c:v>0.823529</c:v>
                </c:pt>
                <c:pt idx="210">
                  <c:v>0.827451</c:v>
                </c:pt>
                <c:pt idx="211">
                  <c:v>0.831373</c:v>
                </c:pt>
                <c:pt idx="212">
                  <c:v>0.835294</c:v>
                </c:pt>
                <c:pt idx="213">
                  <c:v>0.839216</c:v>
                </c:pt>
                <c:pt idx="214">
                  <c:v>0.843137</c:v>
                </c:pt>
                <c:pt idx="215">
                  <c:v>0.847059</c:v>
                </c:pt>
                <c:pt idx="216">
                  <c:v>0.850980</c:v>
                </c:pt>
                <c:pt idx="217">
                  <c:v>0.854902</c:v>
                </c:pt>
                <c:pt idx="218">
                  <c:v>0.858824</c:v>
                </c:pt>
                <c:pt idx="219">
                  <c:v>0.862745</c:v>
                </c:pt>
                <c:pt idx="220">
                  <c:v>0.866667</c:v>
                </c:pt>
                <c:pt idx="221">
                  <c:v>0.870588</c:v>
                </c:pt>
                <c:pt idx="222">
                  <c:v>0.874510</c:v>
                </c:pt>
                <c:pt idx="223">
                  <c:v>0.878431</c:v>
                </c:pt>
                <c:pt idx="224">
                  <c:v>0.882353</c:v>
                </c:pt>
                <c:pt idx="225">
                  <c:v>0.886275</c:v>
                </c:pt>
                <c:pt idx="226">
                  <c:v>0.890196</c:v>
                </c:pt>
                <c:pt idx="227">
                  <c:v>0.894118</c:v>
                </c:pt>
                <c:pt idx="228">
                  <c:v>0.898039</c:v>
                </c:pt>
                <c:pt idx="229">
                  <c:v>0.901961</c:v>
                </c:pt>
                <c:pt idx="230">
                  <c:v>0.905882</c:v>
                </c:pt>
                <c:pt idx="231">
                  <c:v>0.909804</c:v>
                </c:pt>
                <c:pt idx="232">
                  <c:v>0.913725</c:v>
                </c:pt>
                <c:pt idx="233">
                  <c:v>0.917647</c:v>
                </c:pt>
                <c:pt idx="234">
                  <c:v>0.921569</c:v>
                </c:pt>
                <c:pt idx="235">
                  <c:v>0.925490</c:v>
                </c:pt>
                <c:pt idx="236">
                  <c:v>0.929412</c:v>
                </c:pt>
                <c:pt idx="237">
                  <c:v>0.933333</c:v>
                </c:pt>
                <c:pt idx="238">
                  <c:v>0.937255</c:v>
                </c:pt>
                <c:pt idx="239">
                  <c:v>0.941176</c:v>
                </c:pt>
                <c:pt idx="240">
                  <c:v>0.943137</c:v>
                </c:pt>
                <c:pt idx="241">
                  <c:v>0.945098</c:v>
                </c:pt>
                <c:pt idx="242">
                  <c:v>0.947059</c:v>
                </c:pt>
                <c:pt idx="243">
                  <c:v>0.949020</c:v>
                </c:pt>
                <c:pt idx="244">
                  <c:v>0.950327</c:v>
                </c:pt>
                <c:pt idx="245">
                  <c:v>0.951634</c:v>
                </c:pt>
                <c:pt idx="246">
                  <c:v>0.952941</c:v>
                </c:pt>
                <c:pt idx="247">
                  <c:v>0.953725</c:v>
                </c:pt>
                <c:pt idx="248">
                  <c:v>0.954510</c:v>
                </c:pt>
                <c:pt idx="249">
                  <c:v>0.955294</c:v>
                </c:pt>
                <c:pt idx="250">
                  <c:v>0.956078</c:v>
                </c:pt>
                <c:pt idx="251">
                  <c:v>0.956863</c:v>
                </c:pt>
                <c:pt idx="252">
                  <c:v>0.957516</c:v>
                </c:pt>
                <c:pt idx="253">
                  <c:v>0.958170</c:v>
                </c:pt>
                <c:pt idx="254">
                  <c:v>0.958824</c:v>
                </c:pt>
                <c:pt idx="255">
                  <c:v>0.959477</c:v>
                </c:pt>
                <c:pt idx="256">
                  <c:v>0.960131</c:v>
                </c:pt>
                <c:pt idx="257">
                  <c:v>0.960784</c:v>
                </c:pt>
                <c:pt idx="258">
                  <c:v>0.961176</c:v>
                </c:pt>
                <c:pt idx="259">
                  <c:v>0.961569</c:v>
                </c:pt>
                <c:pt idx="260">
                  <c:v>0.961961</c:v>
                </c:pt>
                <c:pt idx="261">
                  <c:v>0.962353</c:v>
                </c:pt>
                <c:pt idx="262">
                  <c:v>0.962745</c:v>
                </c:pt>
                <c:pt idx="263">
                  <c:v>0.963137</c:v>
                </c:pt>
                <c:pt idx="264">
                  <c:v>0.963529</c:v>
                </c:pt>
                <c:pt idx="265">
                  <c:v>0.963922</c:v>
                </c:pt>
                <c:pt idx="266">
                  <c:v>0.964314</c:v>
                </c:pt>
                <c:pt idx="267">
                  <c:v>0.964706</c:v>
                </c:pt>
                <c:pt idx="268">
                  <c:v>0.965008</c:v>
                </c:pt>
                <c:pt idx="269">
                  <c:v>0.965309</c:v>
                </c:pt>
                <c:pt idx="270">
                  <c:v>0.965611</c:v>
                </c:pt>
                <c:pt idx="271">
                  <c:v>0.965913</c:v>
                </c:pt>
                <c:pt idx="272">
                  <c:v>0.966214</c:v>
                </c:pt>
                <c:pt idx="273">
                  <c:v>0.966516</c:v>
                </c:pt>
                <c:pt idx="274">
                  <c:v>0.966817</c:v>
                </c:pt>
                <c:pt idx="275">
                  <c:v>0.967119</c:v>
                </c:pt>
                <c:pt idx="276">
                  <c:v>0.967421</c:v>
                </c:pt>
                <c:pt idx="277">
                  <c:v>0.967722</c:v>
                </c:pt>
                <c:pt idx="278">
                  <c:v>0.968024</c:v>
                </c:pt>
                <c:pt idx="279">
                  <c:v>0.968326</c:v>
                </c:pt>
                <c:pt idx="280">
                  <c:v>0.968627</c:v>
                </c:pt>
                <c:pt idx="281">
                  <c:v>0.968824</c:v>
                </c:pt>
                <c:pt idx="282">
                  <c:v>0.969020</c:v>
                </c:pt>
                <c:pt idx="283">
                  <c:v>0.969216</c:v>
                </c:pt>
                <c:pt idx="284">
                  <c:v>0.969412</c:v>
                </c:pt>
                <c:pt idx="285">
                  <c:v>0.969608</c:v>
                </c:pt>
                <c:pt idx="286">
                  <c:v>0.969804</c:v>
                </c:pt>
                <c:pt idx="287">
                  <c:v>0.970000</c:v>
                </c:pt>
                <c:pt idx="288">
                  <c:v>0.970196</c:v>
                </c:pt>
                <c:pt idx="289">
                  <c:v>0.970392</c:v>
                </c:pt>
                <c:pt idx="290">
                  <c:v>0.970588</c:v>
                </c:pt>
                <c:pt idx="291">
                  <c:v>0.970784</c:v>
                </c:pt>
                <c:pt idx="292">
                  <c:v>0.970980</c:v>
                </c:pt>
                <c:pt idx="293">
                  <c:v>0.971176</c:v>
                </c:pt>
                <c:pt idx="294">
                  <c:v>0.971373</c:v>
                </c:pt>
                <c:pt idx="295">
                  <c:v>0.971569</c:v>
                </c:pt>
                <c:pt idx="296">
                  <c:v>0.971765</c:v>
                </c:pt>
                <c:pt idx="297">
                  <c:v>0.971961</c:v>
                </c:pt>
                <c:pt idx="298">
                  <c:v>0.972157</c:v>
                </c:pt>
                <c:pt idx="299">
                  <c:v>0.972353</c:v>
                </c:pt>
                <c:pt idx="300">
                  <c:v>0.972549</c:v>
                </c:pt>
                <c:pt idx="301">
                  <c:v>0.972694</c:v>
                </c:pt>
                <c:pt idx="302">
                  <c:v>0.972840</c:v>
                </c:pt>
                <c:pt idx="303">
                  <c:v>0.972985</c:v>
                </c:pt>
                <c:pt idx="304">
                  <c:v>0.973130</c:v>
                </c:pt>
                <c:pt idx="305">
                  <c:v>0.973275</c:v>
                </c:pt>
                <c:pt idx="306">
                  <c:v>0.973420</c:v>
                </c:pt>
                <c:pt idx="307">
                  <c:v>0.973566</c:v>
                </c:pt>
                <c:pt idx="308">
                  <c:v>0.973711</c:v>
                </c:pt>
                <c:pt idx="309">
                  <c:v>0.973856</c:v>
                </c:pt>
                <c:pt idx="310">
                  <c:v>0.974001</c:v>
                </c:pt>
                <c:pt idx="311">
                  <c:v>0.974147</c:v>
                </c:pt>
                <c:pt idx="312">
                  <c:v>0.974292</c:v>
                </c:pt>
                <c:pt idx="313">
                  <c:v>0.974437</c:v>
                </c:pt>
                <c:pt idx="314">
                  <c:v>0.974582</c:v>
                </c:pt>
                <c:pt idx="315">
                  <c:v>0.974728</c:v>
                </c:pt>
                <c:pt idx="316">
                  <c:v>0.974873</c:v>
                </c:pt>
                <c:pt idx="317">
                  <c:v>0.975018</c:v>
                </c:pt>
                <c:pt idx="318">
                  <c:v>0.975163</c:v>
                </c:pt>
                <c:pt idx="319">
                  <c:v>0.975309</c:v>
                </c:pt>
                <c:pt idx="320">
                  <c:v>0.975454</c:v>
                </c:pt>
                <c:pt idx="321">
                  <c:v>0.975599</c:v>
                </c:pt>
                <c:pt idx="322">
                  <c:v>0.975744</c:v>
                </c:pt>
                <c:pt idx="323">
                  <c:v>0.975890</c:v>
                </c:pt>
                <c:pt idx="324">
                  <c:v>0.976035</c:v>
                </c:pt>
                <c:pt idx="325">
                  <c:v>0.976180</c:v>
                </c:pt>
                <c:pt idx="326">
                  <c:v>0.976325</c:v>
                </c:pt>
                <c:pt idx="327">
                  <c:v>0.976471</c:v>
                </c:pt>
                <c:pt idx="328">
                  <c:v>0.976571</c:v>
                </c:pt>
                <c:pt idx="329">
                  <c:v>0.976672</c:v>
                </c:pt>
                <c:pt idx="330">
                  <c:v>0.976772</c:v>
                </c:pt>
                <c:pt idx="331">
                  <c:v>0.976873</c:v>
                </c:pt>
                <c:pt idx="332">
                  <c:v>0.976973</c:v>
                </c:pt>
                <c:pt idx="333">
                  <c:v>0.977074</c:v>
                </c:pt>
                <c:pt idx="334">
                  <c:v>0.977174</c:v>
                </c:pt>
                <c:pt idx="335">
                  <c:v>0.977275</c:v>
                </c:pt>
                <c:pt idx="336">
                  <c:v>0.977376</c:v>
                </c:pt>
                <c:pt idx="337">
                  <c:v>0.977476</c:v>
                </c:pt>
                <c:pt idx="338">
                  <c:v>0.977577</c:v>
                </c:pt>
                <c:pt idx="339">
                  <c:v>0.977677</c:v>
                </c:pt>
                <c:pt idx="340">
                  <c:v>0.977778</c:v>
                </c:pt>
                <c:pt idx="341">
                  <c:v>0.977878</c:v>
                </c:pt>
                <c:pt idx="342">
                  <c:v>0.977979</c:v>
                </c:pt>
                <c:pt idx="343">
                  <c:v>0.978079</c:v>
                </c:pt>
                <c:pt idx="344">
                  <c:v>0.978180</c:v>
                </c:pt>
                <c:pt idx="345">
                  <c:v>0.978281</c:v>
                </c:pt>
                <c:pt idx="346">
                  <c:v>0.978381</c:v>
                </c:pt>
                <c:pt idx="347">
                  <c:v>0.978482</c:v>
                </c:pt>
                <c:pt idx="348">
                  <c:v>0.978582</c:v>
                </c:pt>
                <c:pt idx="349">
                  <c:v>0.978683</c:v>
                </c:pt>
                <c:pt idx="350">
                  <c:v>0.978783</c:v>
                </c:pt>
                <c:pt idx="351">
                  <c:v>0.978884</c:v>
                </c:pt>
                <c:pt idx="352">
                  <c:v>0.978984</c:v>
                </c:pt>
                <c:pt idx="353">
                  <c:v>0.979085</c:v>
                </c:pt>
                <c:pt idx="354">
                  <c:v>0.979186</c:v>
                </c:pt>
                <c:pt idx="355">
                  <c:v>0.979286</c:v>
                </c:pt>
                <c:pt idx="356">
                  <c:v>0.979387</c:v>
                </c:pt>
                <c:pt idx="357">
                  <c:v>0.979487</c:v>
                </c:pt>
                <c:pt idx="358">
                  <c:v>0.979588</c:v>
                </c:pt>
                <c:pt idx="359">
                  <c:v>0.979688</c:v>
                </c:pt>
                <c:pt idx="360">
                  <c:v>0.979789</c:v>
                </c:pt>
                <c:pt idx="361">
                  <c:v>0.979889</c:v>
                </c:pt>
                <c:pt idx="362">
                  <c:v>0.979990</c:v>
                </c:pt>
                <c:pt idx="363">
                  <c:v>0.980090</c:v>
                </c:pt>
                <c:pt idx="364">
                  <c:v>0.980191</c:v>
                </c:pt>
                <c:pt idx="365">
                  <c:v>0.980292</c:v>
                </c:pt>
                <c:pt idx="366">
                  <c:v>0.980392</c:v>
                </c:pt>
                <c:pt idx="367">
                  <c:v>0.980462</c:v>
                </c:pt>
                <c:pt idx="368">
                  <c:v>0.980532</c:v>
                </c:pt>
                <c:pt idx="369">
                  <c:v>0.980602</c:v>
                </c:pt>
                <c:pt idx="370">
                  <c:v>0.980672</c:v>
                </c:pt>
                <c:pt idx="371">
                  <c:v>0.980742</c:v>
                </c:pt>
                <c:pt idx="372">
                  <c:v>0.980812</c:v>
                </c:pt>
                <c:pt idx="373">
                  <c:v>0.980882</c:v>
                </c:pt>
                <c:pt idx="374">
                  <c:v>0.980952</c:v>
                </c:pt>
                <c:pt idx="375">
                  <c:v>0.981022</c:v>
                </c:pt>
                <c:pt idx="376">
                  <c:v>0.981092</c:v>
                </c:pt>
                <c:pt idx="377">
                  <c:v>0.981162</c:v>
                </c:pt>
                <c:pt idx="378">
                  <c:v>0.981232</c:v>
                </c:pt>
                <c:pt idx="379">
                  <c:v>0.981303</c:v>
                </c:pt>
                <c:pt idx="380">
                  <c:v>0.981373</c:v>
                </c:pt>
                <c:pt idx="381">
                  <c:v>0.981443</c:v>
                </c:pt>
                <c:pt idx="382">
                  <c:v>0.981513</c:v>
                </c:pt>
                <c:pt idx="383">
                  <c:v>0.981583</c:v>
                </c:pt>
                <c:pt idx="384">
                  <c:v>0.981653</c:v>
                </c:pt>
                <c:pt idx="385">
                  <c:v>0.981723</c:v>
                </c:pt>
                <c:pt idx="386">
                  <c:v>0.981793</c:v>
                </c:pt>
                <c:pt idx="387">
                  <c:v>0.981863</c:v>
                </c:pt>
                <c:pt idx="388">
                  <c:v>0.981933</c:v>
                </c:pt>
                <c:pt idx="389">
                  <c:v>0.982003</c:v>
                </c:pt>
                <c:pt idx="390">
                  <c:v>0.982073</c:v>
                </c:pt>
                <c:pt idx="391">
                  <c:v>0.982143</c:v>
                </c:pt>
                <c:pt idx="392">
                  <c:v>0.982213</c:v>
                </c:pt>
                <c:pt idx="393">
                  <c:v>0.982283</c:v>
                </c:pt>
                <c:pt idx="394">
                  <c:v>0.982353</c:v>
                </c:pt>
                <c:pt idx="395">
                  <c:v>0.982423</c:v>
                </c:pt>
                <c:pt idx="396">
                  <c:v>0.982493</c:v>
                </c:pt>
                <c:pt idx="397">
                  <c:v>0.982563</c:v>
                </c:pt>
                <c:pt idx="398">
                  <c:v>0.982633</c:v>
                </c:pt>
                <c:pt idx="399">
                  <c:v>0.982703</c:v>
                </c:pt>
                <c:pt idx="400">
                  <c:v>0.982773</c:v>
                </c:pt>
                <c:pt idx="401">
                  <c:v>0.982843</c:v>
                </c:pt>
                <c:pt idx="402">
                  <c:v>0.982913</c:v>
                </c:pt>
                <c:pt idx="403">
                  <c:v>0.982983</c:v>
                </c:pt>
                <c:pt idx="404">
                  <c:v>0.983053</c:v>
                </c:pt>
                <c:pt idx="405">
                  <c:v>0.983123</c:v>
                </c:pt>
                <c:pt idx="406">
                  <c:v>0.983193</c:v>
                </c:pt>
                <c:pt idx="407">
                  <c:v>0.983263</c:v>
                </c:pt>
                <c:pt idx="408">
                  <c:v>0.983333</c:v>
                </c:pt>
                <c:pt idx="409">
                  <c:v>0.983403</c:v>
                </c:pt>
                <c:pt idx="410">
                  <c:v>0.983473</c:v>
                </c:pt>
                <c:pt idx="411">
                  <c:v>0.983543</c:v>
                </c:pt>
                <c:pt idx="412">
                  <c:v>0.983613</c:v>
                </c:pt>
                <c:pt idx="413">
                  <c:v>0.983683</c:v>
                </c:pt>
                <c:pt idx="414">
                  <c:v>0.983754</c:v>
                </c:pt>
                <c:pt idx="415">
                  <c:v>0.983824</c:v>
                </c:pt>
                <c:pt idx="416">
                  <c:v>0.983894</c:v>
                </c:pt>
                <c:pt idx="417">
                  <c:v>0.983964</c:v>
                </c:pt>
                <c:pt idx="418">
                  <c:v>0.984034</c:v>
                </c:pt>
                <c:pt idx="419">
                  <c:v>0.984104</c:v>
                </c:pt>
                <c:pt idx="420">
                  <c:v>0.984174</c:v>
                </c:pt>
                <c:pt idx="421">
                  <c:v>0.984244</c:v>
                </c:pt>
                <c:pt idx="422">
                  <c:v>0.984314</c:v>
                </c:pt>
                <c:pt idx="423">
                  <c:v>0.984363</c:v>
                </c:pt>
                <c:pt idx="424">
                  <c:v>0.984413</c:v>
                </c:pt>
                <c:pt idx="425">
                  <c:v>0.984463</c:v>
                </c:pt>
                <c:pt idx="426">
                  <c:v>0.984512</c:v>
                </c:pt>
                <c:pt idx="427">
                  <c:v>0.984562</c:v>
                </c:pt>
                <c:pt idx="428">
                  <c:v>0.984612</c:v>
                </c:pt>
                <c:pt idx="429">
                  <c:v>0.984661</c:v>
                </c:pt>
                <c:pt idx="430">
                  <c:v>0.984711</c:v>
                </c:pt>
                <c:pt idx="431">
                  <c:v>0.984760</c:v>
                </c:pt>
                <c:pt idx="432">
                  <c:v>0.984810</c:v>
                </c:pt>
                <c:pt idx="433">
                  <c:v>0.984860</c:v>
                </c:pt>
                <c:pt idx="434">
                  <c:v>0.984909</c:v>
                </c:pt>
                <c:pt idx="435">
                  <c:v>0.984959</c:v>
                </c:pt>
                <c:pt idx="436">
                  <c:v>0.985009</c:v>
                </c:pt>
                <c:pt idx="437">
                  <c:v>0.985058</c:v>
                </c:pt>
                <c:pt idx="438">
                  <c:v>0.985108</c:v>
                </c:pt>
                <c:pt idx="439">
                  <c:v>0.985158</c:v>
                </c:pt>
                <c:pt idx="440">
                  <c:v>0.985207</c:v>
                </c:pt>
                <c:pt idx="441">
                  <c:v>0.985257</c:v>
                </c:pt>
                <c:pt idx="442">
                  <c:v>0.985307</c:v>
                </c:pt>
                <c:pt idx="443">
                  <c:v>0.985356</c:v>
                </c:pt>
                <c:pt idx="444">
                  <c:v>0.985406</c:v>
                </c:pt>
                <c:pt idx="445">
                  <c:v>0.985455</c:v>
                </c:pt>
                <c:pt idx="446">
                  <c:v>0.985505</c:v>
                </c:pt>
                <c:pt idx="447">
                  <c:v>0.985555</c:v>
                </c:pt>
                <c:pt idx="448">
                  <c:v>0.985604</c:v>
                </c:pt>
                <c:pt idx="449">
                  <c:v>0.985654</c:v>
                </c:pt>
                <c:pt idx="450">
                  <c:v>0.985704</c:v>
                </c:pt>
                <c:pt idx="451">
                  <c:v>0.985753</c:v>
                </c:pt>
                <c:pt idx="452">
                  <c:v>0.985803</c:v>
                </c:pt>
                <c:pt idx="453">
                  <c:v>0.985853</c:v>
                </c:pt>
                <c:pt idx="454">
                  <c:v>0.985902</c:v>
                </c:pt>
                <c:pt idx="455">
                  <c:v>0.985952</c:v>
                </c:pt>
                <c:pt idx="456">
                  <c:v>0.986001</c:v>
                </c:pt>
                <c:pt idx="457">
                  <c:v>0.986051</c:v>
                </c:pt>
                <c:pt idx="458">
                  <c:v>0.986101</c:v>
                </c:pt>
                <c:pt idx="459">
                  <c:v>0.986150</c:v>
                </c:pt>
                <c:pt idx="460">
                  <c:v>0.986200</c:v>
                </c:pt>
                <c:pt idx="461">
                  <c:v>0.986250</c:v>
                </c:pt>
                <c:pt idx="462">
                  <c:v>0.986299</c:v>
                </c:pt>
                <c:pt idx="463">
                  <c:v>0.986349</c:v>
                </c:pt>
                <c:pt idx="464">
                  <c:v>0.986399</c:v>
                </c:pt>
                <c:pt idx="465">
                  <c:v>0.986448</c:v>
                </c:pt>
                <c:pt idx="466">
                  <c:v>0.986498</c:v>
                </c:pt>
                <c:pt idx="467">
                  <c:v>0.986548</c:v>
                </c:pt>
                <c:pt idx="468">
                  <c:v>0.986597</c:v>
                </c:pt>
                <c:pt idx="469">
                  <c:v>0.986647</c:v>
                </c:pt>
                <c:pt idx="470">
                  <c:v>0.986696</c:v>
                </c:pt>
                <c:pt idx="471">
                  <c:v>0.986746</c:v>
                </c:pt>
                <c:pt idx="472">
                  <c:v>0.986796</c:v>
                </c:pt>
                <c:pt idx="473">
                  <c:v>0.986845</c:v>
                </c:pt>
                <c:pt idx="474">
                  <c:v>0.986895</c:v>
                </c:pt>
                <c:pt idx="475">
                  <c:v>0.986945</c:v>
                </c:pt>
                <c:pt idx="476">
                  <c:v>0.986994</c:v>
                </c:pt>
                <c:pt idx="477">
                  <c:v>0.987044</c:v>
                </c:pt>
                <c:pt idx="478">
                  <c:v>0.987094</c:v>
                </c:pt>
                <c:pt idx="479">
                  <c:v>0.987143</c:v>
                </c:pt>
                <c:pt idx="480">
                  <c:v>0.987193</c:v>
                </c:pt>
                <c:pt idx="481">
                  <c:v>0.987242</c:v>
                </c:pt>
                <c:pt idx="482">
                  <c:v>0.987292</c:v>
                </c:pt>
                <c:pt idx="483">
                  <c:v>0.987342</c:v>
                </c:pt>
                <c:pt idx="484">
                  <c:v>0.987391</c:v>
                </c:pt>
                <c:pt idx="485">
                  <c:v>0.987441</c:v>
                </c:pt>
                <c:pt idx="486">
                  <c:v>0.987491</c:v>
                </c:pt>
                <c:pt idx="487">
                  <c:v>0.987540</c:v>
                </c:pt>
                <c:pt idx="488">
                  <c:v>0.987590</c:v>
                </c:pt>
                <c:pt idx="489">
                  <c:v>0.987640</c:v>
                </c:pt>
                <c:pt idx="490">
                  <c:v>0.987689</c:v>
                </c:pt>
                <c:pt idx="491">
                  <c:v>0.987739</c:v>
                </c:pt>
                <c:pt idx="492">
                  <c:v>0.987789</c:v>
                </c:pt>
                <c:pt idx="493">
                  <c:v>0.987838</c:v>
                </c:pt>
                <c:pt idx="494">
                  <c:v>0.987888</c:v>
                </c:pt>
                <c:pt idx="495">
                  <c:v>0.987937</c:v>
                </c:pt>
                <c:pt idx="496">
                  <c:v>0.987987</c:v>
                </c:pt>
                <c:pt idx="497">
                  <c:v>0.988037</c:v>
                </c:pt>
                <c:pt idx="498">
                  <c:v>0.988086</c:v>
                </c:pt>
                <c:pt idx="499">
                  <c:v>0.988136</c:v>
                </c:pt>
                <c:pt idx="500">
                  <c:v>0.988186</c:v>
                </c:pt>
                <c:pt idx="501">
                  <c:v>0.988235</c:v>
                </c:pt>
                <c:pt idx="502">
                  <c:v>0.988270</c:v>
                </c:pt>
                <c:pt idx="503">
                  <c:v>0.988304</c:v>
                </c:pt>
                <c:pt idx="504">
                  <c:v>0.988338</c:v>
                </c:pt>
                <c:pt idx="505">
                  <c:v>0.988373</c:v>
                </c:pt>
                <c:pt idx="506">
                  <c:v>0.988407</c:v>
                </c:pt>
                <c:pt idx="507">
                  <c:v>0.988442</c:v>
                </c:pt>
                <c:pt idx="508">
                  <c:v>0.988476</c:v>
                </c:pt>
                <c:pt idx="509">
                  <c:v>0.988510</c:v>
                </c:pt>
                <c:pt idx="510">
                  <c:v>0.988545</c:v>
                </c:pt>
                <c:pt idx="511">
                  <c:v>0.988579</c:v>
                </c:pt>
                <c:pt idx="512">
                  <c:v>0.988614</c:v>
                </c:pt>
                <c:pt idx="513">
                  <c:v>0.988648</c:v>
                </c:pt>
                <c:pt idx="514">
                  <c:v>0.988682</c:v>
                </c:pt>
                <c:pt idx="515">
                  <c:v>0.988717</c:v>
                </c:pt>
                <c:pt idx="516">
                  <c:v>0.988751</c:v>
                </c:pt>
                <c:pt idx="517">
                  <c:v>0.988786</c:v>
                </c:pt>
                <c:pt idx="518">
                  <c:v>0.988820</c:v>
                </c:pt>
                <c:pt idx="519">
                  <c:v>0.988854</c:v>
                </c:pt>
                <c:pt idx="520">
                  <c:v>0.988889</c:v>
                </c:pt>
                <c:pt idx="521">
                  <c:v>0.988923</c:v>
                </c:pt>
                <c:pt idx="522">
                  <c:v>0.988958</c:v>
                </c:pt>
                <c:pt idx="523">
                  <c:v>0.988992</c:v>
                </c:pt>
                <c:pt idx="524">
                  <c:v>0.989026</c:v>
                </c:pt>
                <c:pt idx="525">
                  <c:v>0.989061</c:v>
                </c:pt>
                <c:pt idx="526">
                  <c:v>0.989095</c:v>
                </c:pt>
                <c:pt idx="527">
                  <c:v>0.989130</c:v>
                </c:pt>
                <c:pt idx="528">
                  <c:v>0.989164</c:v>
                </c:pt>
                <c:pt idx="529">
                  <c:v>0.989198</c:v>
                </c:pt>
                <c:pt idx="530">
                  <c:v>0.989233</c:v>
                </c:pt>
                <c:pt idx="531">
                  <c:v>0.989267</c:v>
                </c:pt>
                <c:pt idx="532">
                  <c:v>0.989302</c:v>
                </c:pt>
                <c:pt idx="533">
                  <c:v>0.989336</c:v>
                </c:pt>
                <c:pt idx="534">
                  <c:v>0.989370</c:v>
                </c:pt>
                <c:pt idx="535">
                  <c:v>0.989405</c:v>
                </c:pt>
                <c:pt idx="536">
                  <c:v>0.989439</c:v>
                </c:pt>
                <c:pt idx="537">
                  <c:v>0.989474</c:v>
                </c:pt>
                <c:pt idx="538">
                  <c:v>0.989508</c:v>
                </c:pt>
                <c:pt idx="539">
                  <c:v>0.989542</c:v>
                </c:pt>
                <c:pt idx="540">
                  <c:v>0.989577</c:v>
                </c:pt>
                <c:pt idx="541">
                  <c:v>0.989611</c:v>
                </c:pt>
                <c:pt idx="542">
                  <c:v>0.989646</c:v>
                </c:pt>
                <c:pt idx="543">
                  <c:v>0.989680</c:v>
                </c:pt>
                <c:pt idx="544">
                  <c:v>0.989714</c:v>
                </c:pt>
                <c:pt idx="545">
                  <c:v>0.989749</c:v>
                </c:pt>
                <c:pt idx="546">
                  <c:v>0.989783</c:v>
                </c:pt>
                <c:pt idx="547">
                  <c:v>0.989818</c:v>
                </c:pt>
                <c:pt idx="548">
                  <c:v>0.989852</c:v>
                </c:pt>
                <c:pt idx="549">
                  <c:v>0.989886</c:v>
                </c:pt>
                <c:pt idx="550">
                  <c:v>0.989921</c:v>
                </c:pt>
                <c:pt idx="551">
                  <c:v>0.989955</c:v>
                </c:pt>
                <c:pt idx="552">
                  <c:v>0.989990</c:v>
                </c:pt>
                <c:pt idx="553">
                  <c:v>0.990024</c:v>
                </c:pt>
                <c:pt idx="554">
                  <c:v>0.990058</c:v>
                </c:pt>
                <c:pt idx="555">
                  <c:v>0.990093</c:v>
                </c:pt>
                <c:pt idx="556">
                  <c:v>0.990127</c:v>
                </c:pt>
                <c:pt idx="557">
                  <c:v>0.990162</c:v>
                </c:pt>
                <c:pt idx="558">
                  <c:v>0.990196</c:v>
                </c:pt>
                <c:pt idx="559">
                  <c:v>0.990230</c:v>
                </c:pt>
                <c:pt idx="560">
                  <c:v>0.990265</c:v>
                </c:pt>
                <c:pt idx="561">
                  <c:v>0.990299</c:v>
                </c:pt>
                <c:pt idx="562">
                  <c:v>0.990334</c:v>
                </c:pt>
                <c:pt idx="563">
                  <c:v>0.990368</c:v>
                </c:pt>
                <c:pt idx="564">
                  <c:v>0.990402</c:v>
                </c:pt>
                <c:pt idx="565">
                  <c:v>0.990437</c:v>
                </c:pt>
                <c:pt idx="566">
                  <c:v>0.990471</c:v>
                </c:pt>
                <c:pt idx="567">
                  <c:v>0.990506</c:v>
                </c:pt>
                <c:pt idx="568">
                  <c:v>0.990540</c:v>
                </c:pt>
                <c:pt idx="569">
                  <c:v>0.990574</c:v>
                </c:pt>
                <c:pt idx="570">
                  <c:v>0.990609</c:v>
                </c:pt>
                <c:pt idx="571">
                  <c:v>0.990643</c:v>
                </c:pt>
                <c:pt idx="572">
                  <c:v>0.990678</c:v>
                </c:pt>
                <c:pt idx="573">
                  <c:v>0.990712</c:v>
                </c:pt>
                <c:pt idx="574">
                  <c:v>0.990746</c:v>
                </c:pt>
                <c:pt idx="575">
                  <c:v>0.990781</c:v>
                </c:pt>
                <c:pt idx="576">
                  <c:v>0.990815</c:v>
                </c:pt>
                <c:pt idx="577">
                  <c:v>0.990850</c:v>
                </c:pt>
                <c:pt idx="578">
                  <c:v>0.990884</c:v>
                </c:pt>
                <c:pt idx="579">
                  <c:v>0.990918</c:v>
                </c:pt>
                <c:pt idx="580">
                  <c:v>0.990953</c:v>
                </c:pt>
                <c:pt idx="581">
                  <c:v>0.990987</c:v>
                </c:pt>
                <c:pt idx="582">
                  <c:v>0.991022</c:v>
                </c:pt>
                <c:pt idx="583">
                  <c:v>0.991056</c:v>
                </c:pt>
                <c:pt idx="584">
                  <c:v>0.991090</c:v>
                </c:pt>
                <c:pt idx="585">
                  <c:v>0.991125</c:v>
                </c:pt>
                <c:pt idx="586">
                  <c:v>0.991159</c:v>
                </c:pt>
                <c:pt idx="587">
                  <c:v>0.991194</c:v>
                </c:pt>
                <c:pt idx="588">
                  <c:v>0.991228</c:v>
                </c:pt>
                <c:pt idx="589">
                  <c:v>0.991262</c:v>
                </c:pt>
                <c:pt idx="590">
                  <c:v>0.991297</c:v>
                </c:pt>
                <c:pt idx="591">
                  <c:v>0.991331</c:v>
                </c:pt>
                <c:pt idx="592">
                  <c:v>0.991366</c:v>
                </c:pt>
                <c:pt idx="593">
                  <c:v>0.991400</c:v>
                </c:pt>
                <c:pt idx="594">
                  <c:v>0.991434</c:v>
                </c:pt>
                <c:pt idx="595">
                  <c:v>0.991469</c:v>
                </c:pt>
                <c:pt idx="596">
                  <c:v>0.991503</c:v>
                </c:pt>
                <c:pt idx="597">
                  <c:v>0.991538</c:v>
                </c:pt>
                <c:pt idx="598">
                  <c:v>0.991572</c:v>
                </c:pt>
                <c:pt idx="599">
                  <c:v>0.991606</c:v>
                </c:pt>
                <c:pt idx="600">
                  <c:v>0.991641</c:v>
                </c:pt>
                <c:pt idx="601">
                  <c:v>0.991675</c:v>
                </c:pt>
                <c:pt idx="602">
                  <c:v>0.991710</c:v>
                </c:pt>
                <c:pt idx="603">
                  <c:v>0.991744</c:v>
                </c:pt>
                <c:pt idx="604">
                  <c:v>0.991778</c:v>
                </c:pt>
                <c:pt idx="605">
                  <c:v>0.991813</c:v>
                </c:pt>
                <c:pt idx="606">
                  <c:v>0.991847</c:v>
                </c:pt>
                <c:pt idx="607">
                  <c:v>0.991882</c:v>
                </c:pt>
                <c:pt idx="608">
                  <c:v>0.991916</c:v>
                </c:pt>
                <c:pt idx="609">
                  <c:v>0.991950</c:v>
                </c:pt>
                <c:pt idx="610">
                  <c:v>0.991985</c:v>
                </c:pt>
                <c:pt idx="611">
                  <c:v>0.992019</c:v>
                </c:pt>
                <c:pt idx="612">
                  <c:v>0.992054</c:v>
                </c:pt>
                <c:pt idx="613">
                  <c:v>0.992088</c:v>
                </c:pt>
                <c:pt idx="614">
                  <c:v>0.992122</c:v>
                </c:pt>
                <c:pt idx="615">
                  <c:v>0.992157</c:v>
                </c:pt>
                <c:pt idx="616">
                  <c:v>0.992181</c:v>
                </c:pt>
                <c:pt idx="617">
                  <c:v>0.992205</c:v>
                </c:pt>
                <c:pt idx="618">
                  <c:v>0.992229</c:v>
                </c:pt>
                <c:pt idx="619">
                  <c:v>0.992254</c:v>
                </c:pt>
                <c:pt idx="620">
                  <c:v>0.992278</c:v>
                </c:pt>
                <c:pt idx="621">
                  <c:v>0.992302</c:v>
                </c:pt>
                <c:pt idx="622">
                  <c:v>0.992326</c:v>
                </c:pt>
                <c:pt idx="623">
                  <c:v>0.992351</c:v>
                </c:pt>
                <c:pt idx="624">
                  <c:v>0.992375</c:v>
                </c:pt>
                <c:pt idx="625">
                  <c:v>0.992399</c:v>
                </c:pt>
                <c:pt idx="626">
                  <c:v>0.992423</c:v>
                </c:pt>
                <c:pt idx="627">
                  <c:v>0.992447</c:v>
                </c:pt>
                <c:pt idx="628">
                  <c:v>0.992472</c:v>
                </c:pt>
                <c:pt idx="629">
                  <c:v>0.992496</c:v>
                </c:pt>
                <c:pt idx="630">
                  <c:v>0.992520</c:v>
                </c:pt>
                <c:pt idx="631">
                  <c:v>0.992544</c:v>
                </c:pt>
                <c:pt idx="632">
                  <c:v>0.992568</c:v>
                </c:pt>
                <c:pt idx="633">
                  <c:v>0.992593</c:v>
                </c:pt>
                <c:pt idx="634">
                  <c:v>0.992617</c:v>
                </c:pt>
                <c:pt idx="635">
                  <c:v>0.992641</c:v>
                </c:pt>
                <c:pt idx="636">
                  <c:v>0.992665</c:v>
                </c:pt>
                <c:pt idx="637">
                  <c:v>0.992689</c:v>
                </c:pt>
                <c:pt idx="638">
                  <c:v>0.992714</c:v>
                </c:pt>
                <c:pt idx="639">
                  <c:v>0.992738</c:v>
                </c:pt>
                <c:pt idx="640">
                  <c:v>0.992762</c:v>
                </c:pt>
                <c:pt idx="641">
                  <c:v>0.992786</c:v>
                </c:pt>
                <c:pt idx="642">
                  <c:v>0.992810</c:v>
                </c:pt>
                <c:pt idx="643">
                  <c:v>0.992835</c:v>
                </c:pt>
                <c:pt idx="644">
                  <c:v>0.992859</c:v>
                </c:pt>
                <c:pt idx="645">
                  <c:v>0.992883</c:v>
                </c:pt>
                <c:pt idx="646">
                  <c:v>0.992907</c:v>
                </c:pt>
                <c:pt idx="647">
                  <c:v>0.992931</c:v>
                </c:pt>
                <c:pt idx="648">
                  <c:v>0.992956</c:v>
                </c:pt>
                <c:pt idx="649">
                  <c:v>0.992980</c:v>
                </c:pt>
                <c:pt idx="650">
                  <c:v>0.993004</c:v>
                </c:pt>
                <c:pt idx="651">
                  <c:v>0.993028</c:v>
                </c:pt>
                <c:pt idx="652">
                  <c:v>0.993053</c:v>
                </c:pt>
                <c:pt idx="653">
                  <c:v>0.993077</c:v>
                </c:pt>
                <c:pt idx="654">
                  <c:v>0.993101</c:v>
                </c:pt>
                <c:pt idx="655">
                  <c:v>0.993125</c:v>
                </c:pt>
                <c:pt idx="656">
                  <c:v>0.993149</c:v>
                </c:pt>
                <c:pt idx="657">
                  <c:v>0.993174</c:v>
                </c:pt>
                <c:pt idx="658">
                  <c:v>0.993198</c:v>
                </c:pt>
                <c:pt idx="659">
                  <c:v>0.993222</c:v>
                </c:pt>
                <c:pt idx="660">
                  <c:v>0.993246</c:v>
                </c:pt>
                <c:pt idx="661">
                  <c:v>0.993270</c:v>
                </c:pt>
                <c:pt idx="662">
                  <c:v>0.993295</c:v>
                </c:pt>
                <c:pt idx="663">
                  <c:v>0.993319</c:v>
                </c:pt>
                <c:pt idx="664">
                  <c:v>0.993343</c:v>
                </c:pt>
                <c:pt idx="665">
                  <c:v>0.993367</c:v>
                </c:pt>
                <c:pt idx="666">
                  <c:v>0.993391</c:v>
                </c:pt>
                <c:pt idx="667">
                  <c:v>0.993416</c:v>
                </c:pt>
                <c:pt idx="668">
                  <c:v>0.993440</c:v>
                </c:pt>
                <c:pt idx="669">
                  <c:v>0.993464</c:v>
                </c:pt>
                <c:pt idx="670">
                  <c:v>0.993488</c:v>
                </c:pt>
                <c:pt idx="671">
                  <c:v>0.993512</c:v>
                </c:pt>
                <c:pt idx="672">
                  <c:v>0.993537</c:v>
                </c:pt>
                <c:pt idx="673">
                  <c:v>0.993561</c:v>
                </c:pt>
                <c:pt idx="674">
                  <c:v>0.993585</c:v>
                </c:pt>
                <c:pt idx="675">
                  <c:v>0.993609</c:v>
                </c:pt>
                <c:pt idx="676">
                  <c:v>0.993634</c:v>
                </c:pt>
                <c:pt idx="677">
                  <c:v>0.993658</c:v>
                </c:pt>
                <c:pt idx="678">
                  <c:v>0.993682</c:v>
                </c:pt>
                <c:pt idx="679">
                  <c:v>0.993706</c:v>
                </c:pt>
                <c:pt idx="680">
                  <c:v>0.993730</c:v>
                </c:pt>
                <c:pt idx="681">
                  <c:v>0.993755</c:v>
                </c:pt>
                <c:pt idx="682">
                  <c:v>0.993779</c:v>
                </c:pt>
                <c:pt idx="683">
                  <c:v>0.993803</c:v>
                </c:pt>
                <c:pt idx="684">
                  <c:v>0.993827</c:v>
                </c:pt>
                <c:pt idx="685">
                  <c:v>0.993851</c:v>
                </c:pt>
                <c:pt idx="686">
                  <c:v>0.993876</c:v>
                </c:pt>
                <c:pt idx="687">
                  <c:v>0.993900</c:v>
                </c:pt>
                <c:pt idx="688">
                  <c:v>0.993924</c:v>
                </c:pt>
                <c:pt idx="689">
                  <c:v>0.993948</c:v>
                </c:pt>
                <c:pt idx="690">
                  <c:v>0.993972</c:v>
                </c:pt>
                <c:pt idx="691">
                  <c:v>0.993997</c:v>
                </c:pt>
                <c:pt idx="692">
                  <c:v>0.994021</c:v>
                </c:pt>
                <c:pt idx="693">
                  <c:v>0.994045</c:v>
                </c:pt>
                <c:pt idx="694">
                  <c:v>0.994069</c:v>
                </c:pt>
                <c:pt idx="695">
                  <c:v>0.994093</c:v>
                </c:pt>
                <c:pt idx="696">
                  <c:v>0.994118</c:v>
                </c:pt>
                <c:pt idx="697">
                  <c:v>0.994142</c:v>
                </c:pt>
                <c:pt idx="698">
                  <c:v>0.994166</c:v>
                </c:pt>
                <c:pt idx="699">
                  <c:v>0.994190</c:v>
                </c:pt>
                <c:pt idx="700">
                  <c:v>0.994214</c:v>
                </c:pt>
                <c:pt idx="701">
                  <c:v>0.994239</c:v>
                </c:pt>
                <c:pt idx="702">
                  <c:v>0.994263</c:v>
                </c:pt>
                <c:pt idx="703">
                  <c:v>0.994287</c:v>
                </c:pt>
                <c:pt idx="704">
                  <c:v>0.994311</c:v>
                </c:pt>
                <c:pt idx="705">
                  <c:v>0.994336</c:v>
                </c:pt>
                <c:pt idx="706">
                  <c:v>0.994360</c:v>
                </c:pt>
                <c:pt idx="707">
                  <c:v>0.994384</c:v>
                </c:pt>
                <c:pt idx="708">
                  <c:v>0.994408</c:v>
                </c:pt>
                <c:pt idx="709">
                  <c:v>0.994432</c:v>
                </c:pt>
                <c:pt idx="710">
                  <c:v>0.994457</c:v>
                </c:pt>
                <c:pt idx="711">
                  <c:v>0.994481</c:v>
                </c:pt>
                <c:pt idx="712">
                  <c:v>0.994505</c:v>
                </c:pt>
                <c:pt idx="713">
                  <c:v>0.994529</c:v>
                </c:pt>
                <c:pt idx="714">
                  <c:v>0.994553</c:v>
                </c:pt>
                <c:pt idx="715">
                  <c:v>0.994578</c:v>
                </c:pt>
                <c:pt idx="716">
                  <c:v>0.994602</c:v>
                </c:pt>
                <c:pt idx="717">
                  <c:v>0.994626</c:v>
                </c:pt>
                <c:pt idx="718">
                  <c:v>0.994650</c:v>
                </c:pt>
                <c:pt idx="719">
                  <c:v>0.994674</c:v>
                </c:pt>
                <c:pt idx="720">
                  <c:v>0.994699</c:v>
                </c:pt>
                <c:pt idx="721">
                  <c:v>0.994723</c:v>
                </c:pt>
                <c:pt idx="722">
                  <c:v>0.994747</c:v>
                </c:pt>
                <c:pt idx="723">
                  <c:v>0.994771</c:v>
                </c:pt>
                <c:pt idx="724">
                  <c:v>0.994795</c:v>
                </c:pt>
                <c:pt idx="725">
                  <c:v>0.994820</c:v>
                </c:pt>
                <c:pt idx="726">
                  <c:v>0.994844</c:v>
                </c:pt>
                <c:pt idx="727">
                  <c:v>0.994868</c:v>
                </c:pt>
                <c:pt idx="728">
                  <c:v>0.994892</c:v>
                </c:pt>
                <c:pt idx="729">
                  <c:v>0.994916</c:v>
                </c:pt>
                <c:pt idx="730">
                  <c:v>0.994941</c:v>
                </c:pt>
                <c:pt idx="731">
                  <c:v>0.994965</c:v>
                </c:pt>
                <c:pt idx="732">
                  <c:v>0.994989</c:v>
                </c:pt>
                <c:pt idx="733">
                  <c:v>0.995013</c:v>
                </c:pt>
                <c:pt idx="734">
                  <c:v>0.995038</c:v>
                </c:pt>
                <c:pt idx="735">
                  <c:v>0.995062</c:v>
                </c:pt>
                <c:pt idx="736">
                  <c:v>0.995086</c:v>
                </c:pt>
                <c:pt idx="737">
                  <c:v>0.995110</c:v>
                </c:pt>
                <c:pt idx="738">
                  <c:v>0.995134</c:v>
                </c:pt>
                <c:pt idx="739">
                  <c:v>0.995159</c:v>
                </c:pt>
                <c:pt idx="740">
                  <c:v>0.995183</c:v>
                </c:pt>
                <c:pt idx="741">
                  <c:v>0.995207</c:v>
                </c:pt>
                <c:pt idx="742">
                  <c:v>0.995231</c:v>
                </c:pt>
                <c:pt idx="743">
                  <c:v>0.995255</c:v>
                </c:pt>
                <c:pt idx="744">
                  <c:v>0.995280</c:v>
                </c:pt>
                <c:pt idx="745">
                  <c:v>0.995304</c:v>
                </c:pt>
                <c:pt idx="746">
                  <c:v>0.995328</c:v>
                </c:pt>
                <c:pt idx="747">
                  <c:v>0.995352</c:v>
                </c:pt>
                <c:pt idx="748">
                  <c:v>0.995376</c:v>
                </c:pt>
                <c:pt idx="749">
                  <c:v>0.995401</c:v>
                </c:pt>
                <c:pt idx="750">
                  <c:v>0.995425</c:v>
                </c:pt>
                <c:pt idx="751">
                  <c:v>0.995449</c:v>
                </c:pt>
                <c:pt idx="752">
                  <c:v>0.995473</c:v>
                </c:pt>
                <c:pt idx="753">
                  <c:v>0.995497</c:v>
                </c:pt>
                <c:pt idx="754">
                  <c:v>0.995522</c:v>
                </c:pt>
                <c:pt idx="755">
                  <c:v>0.995546</c:v>
                </c:pt>
                <c:pt idx="756">
                  <c:v>0.995570</c:v>
                </c:pt>
                <c:pt idx="757">
                  <c:v>0.995594</c:v>
                </c:pt>
                <c:pt idx="758">
                  <c:v>0.995618</c:v>
                </c:pt>
                <c:pt idx="759">
                  <c:v>0.995643</c:v>
                </c:pt>
                <c:pt idx="760">
                  <c:v>0.995667</c:v>
                </c:pt>
                <c:pt idx="761">
                  <c:v>0.995691</c:v>
                </c:pt>
                <c:pt idx="762">
                  <c:v>0.995715</c:v>
                </c:pt>
                <c:pt idx="763">
                  <c:v>0.995740</c:v>
                </c:pt>
                <c:pt idx="764">
                  <c:v>0.995764</c:v>
                </c:pt>
                <c:pt idx="765">
                  <c:v>0.995788</c:v>
                </c:pt>
                <c:pt idx="766">
                  <c:v>0.995812</c:v>
                </c:pt>
                <c:pt idx="767">
                  <c:v>0.995836</c:v>
                </c:pt>
                <c:pt idx="768">
                  <c:v>0.995861</c:v>
                </c:pt>
                <c:pt idx="769">
                  <c:v>0.995885</c:v>
                </c:pt>
                <c:pt idx="770">
                  <c:v>0.995909</c:v>
                </c:pt>
                <c:pt idx="771">
                  <c:v>0.995933</c:v>
                </c:pt>
                <c:pt idx="772">
                  <c:v>0.995957</c:v>
                </c:pt>
                <c:pt idx="773">
                  <c:v>0.995982</c:v>
                </c:pt>
                <c:pt idx="774">
                  <c:v>0.996006</c:v>
                </c:pt>
                <c:pt idx="775">
                  <c:v>0.996030</c:v>
                </c:pt>
                <c:pt idx="776">
                  <c:v>0.996054</c:v>
                </c:pt>
                <c:pt idx="777">
                  <c:v>0.996078</c:v>
                </c:pt>
                <c:pt idx="778">
                  <c:v>0.996095</c:v>
                </c:pt>
                <c:pt idx="779">
                  <c:v>0.996113</c:v>
                </c:pt>
                <c:pt idx="780">
                  <c:v>0.996130</c:v>
                </c:pt>
                <c:pt idx="781">
                  <c:v>0.996147</c:v>
                </c:pt>
                <c:pt idx="782">
                  <c:v>0.996164</c:v>
                </c:pt>
                <c:pt idx="783">
                  <c:v>0.996181</c:v>
                </c:pt>
                <c:pt idx="784">
                  <c:v>0.996198</c:v>
                </c:pt>
                <c:pt idx="785">
                  <c:v>0.996215</c:v>
                </c:pt>
                <c:pt idx="786">
                  <c:v>0.996232</c:v>
                </c:pt>
                <c:pt idx="787">
                  <c:v>0.996249</c:v>
                </c:pt>
                <c:pt idx="788">
                  <c:v>0.996266</c:v>
                </c:pt>
                <c:pt idx="789">
                  <c:v>0.996283</c:v>
                </c:pt>
                <c:pt idx="790">
                  <c:v>0.996300</c:v>
                </c:pt>
                <c:pt idx="791">
                  <c:v>0.996317</c:v>
                </c:pt>
                <c:pt idx="792">
                  <c:v>0.996334</c:v>
                </c:pt>
                <c:pt idx="793">
                  <c:v>0.996351</c:v>
                </c:pt>
                <c:pt idx="794">
                  <c:v>0.996368</c:v>
                </c:pt>
                <c:pt idx="795">
                  <c:v>0.996385</c:v>
                </c:pt>
                <c:pt idx="796">
                  <c:v>0.996402</c:v>
                </c:pt>
                <c:pt idx="797">
                  <c:v>0.996419</c:v>
                </c:pt>
                <c:pt idx="798">
                  <c:v>0.996436</c:v>
                </c:pt>
                <c:pt idx="799">
                  <c:v>0.996454</c:v>
                </c:pt>
                <c:pt idx="800">
                  <c:v>0.996471</c:v>
                </c:pt>
                <c:pt idx="801">
                  <c:v>0.996488</c:v>
                </c:pt>
                <c:pt idx="802">
                  <c:v>0.996505</c:v>
                </c:pt>
                <c:pt idx="803">
                  <c:v>0.996522</c:v>
                </c:pt>
                <c:pt idx="804">
                  <c:v>0.996539</c:v>
                </c:pt>
                <c:pt idx="805">
                  <c:v>0.996556</c:v>
                </c:pt>
                <c:pt idx="806">
                  <c:v>0.996573</c:v>
                </c:pt>
                <c:pt idx="807">
                  <c:v>0.996590</c:v>
                </c:pt>
                <c:pt idx="808">
                  <c:v>0.996607</c:v>
                </c:pt>
                <c:pt idx="809">
                  <c:v>0.996624</c:v>
                </c:pt>
                <c:pt idx="810">
                  <c:v>0.996641</c:v>
                </c:pt>
                <c:pt idx="811">
                  <c:v>0.996658</c:v>
                </c:pt>
                <c:pt idx="812">
                  <c:v>0.996675</c:v>
                </c:pt>
                <c:pt idx="813">
                  <c:v>0.996692</c:v>
                </c:pt>
                <c:pt idx="814">
                  <c:v>0.996709</c:v>
                </c:pt>
                <c:pt idx="815">
                  <c:v>0.996726</c:v>
                </c:pt>
                <c:pt idx="816">
                  <c:v>0.996743</c:v>
                </c:pt>
                <c:pt idx="817">
                  <c:v>0.996760</c:v>
                </c:pt>
                <c:pt idx="818">
                  <c:v>0.996777</c:v>
                </c:pt>
                <c:pt idx="819">
                  <c:v>0.996795</c:v>
                </c:pt>
                <c:pt idx="820">
                  <c:v>0.996812</c:v>
                </c:pt>
                <c:pt idx="821">
                  <c:v>0.996829</c:v>
                </c:pt>
                <c:pt idx="822">
                  <c:v>0.996846</c:v>
                </c:pt>
                <c:pt idx="823">
                  <c:v>0.996863</c:v>
                </c:pt>
                <c:pt idx="824">
                  <c:v>0.996880</c:v>
                </c:pt>
                <c:pt idx="825">
                  <c:v>0.996897</c:v>
                </c:pt>
                <c:pt idx="826">
                  <c:v>0.996914</c:v>
                </c:pt>
                <c:pt idx="827">
                  <c:v>0.996931</c:v>
                </c:pt>
                <c:pt idx="828">
                  <c:v>0.996948</c:v>
                </c:pt>
                <c:pt idx="829">
                  <c:v>0.996965</c:v>
                </c:pt>
                <c:pt idx="830">
                  <c:v>0.996982</c:v>
                </c:pt>
                <c:pt idx="831">
                  <c:v>0.996999</c:v>
                </c:pt>
                <c:pt idx="832">
                  <c:v>0.997016</c:v>
                </c:pt>
                <c:pt idx="833">
                  <c:v>0.997033</c:v>
                </c:pt>
                <c:pt idx="834">
                  <c:v>0.997050</c:v>
                </c:pt>
                <c:pt idx="835">
                  <c:v>0.997067</c:v>
                </c:pt>
                <c:pt idx="836">
                  <c:v>0.997084</c:v>
                </c:pt>
                <c:pt idx="837">
                  <c:v>0.997101</c:v>
                </c:pt>
                <c:pt idx="838">
                  <c:v>0.997118</c:v>
                </c:pt>
                <c:pt idx="839">
                  <c:v>0.997136</c:v>
                </c:pt>
                <c:pt idx="840">
                  <c:v>0.997153</c:v>
                </c:pt>
                <c:pt idx="841">
                  <c:v>0.997170</c:v>
                </c:pt>
                <c:pt idx="842">
                  <c:v>0.997187</c:v>
                </c:pt>
                <c:pt idx="843">
                  <c:v>0.997204</c:v>
                </c:pt>
                <c:pt idx="844">
                  <c:v>0.997221</c:v>
                </c:pt>
                <c:pt idx="845">
                  <c:v>0.997238</c:v>
                </c:pt>
                <c:pt idx="846">
                  <c:v>0.997255</c:v>
                </c:pt>
                <c:pt idx="847">
                  <c:v>0.997272</c:v>
                </c:pt>
                <c:pt idx="848">
                  <c:v>0.997289</c:v>
                </c:pt>
                <c:pt idx="849">
                  <c:v>0.997306</c:v>
                </c:pt>
                <c:pt idx="850">
                  <c:v>0.997323</c:v>
                </c:pt>
                <c:pt idx="851">
                  <c:v>0.997340</c:v>
                </c:pt>
                <c:pt idx="852">
                  <c:v>0.997357</c:v>
                </c:pt>
                <c:pt idx="853">
                  <c:v>0.997374</c:v>
                </c:pt>
                <c:pt idx="854">
                  <c:v>0.997391</c:v>
                </c:pt>
                <c:pt idx="855">
                  <c:v>0.997408</c:v>
                </c:pt>
                <c:pt idx="856">
                  <c:v>0.997425</c:v>
                </c:pt>
                <c:pt idx="857">
                  <c:v>0.997442</c:v>
                </c:pt>
                <c:pt idx="858">
                  <c:v>0.997460</c:v>
                </c:pt>
                <c:pt idx="859">
                  <c:v>0.997477</c:v>
                </c:pt>
                <c:pt idx="860">
                  <c:v>0.997494</c:v>
                </c:pt>
                <c:pt idx="861">
                  <c:v>0.997511</c:v>
                </c:pt>
                <c:pt idx="862">
                  <c:v>0.997528</c:v>
                </c:pt>
                <c:pt idx="863">
                  <c:v>0.997545</c:v>
                </c:pt>
                <c:pt idx="864">
                  <c:v>0.997562</c:v>
                </c:pt>
                <c:pt idx="865">
                  <c:v>0.997579</c:v>
                </c:pt>
                <c:pt idx="866">
                  <c:v>0.997596</c:v>
                </c:pt>
                <c:pt idx="867">
                  <c:v>0.997613</c:v>
                </c:pt>
                <c:pt idx="868">
                  <c:v>0.997630</c:v>
                </c:pt>
                <c:pt idx="869">
                  <c:v>0.997647</c:v>
                </c:pt>
                <c:pt idx="870">
                  <c:v>0.997664</c:v>
                </c:pt>
                <c:pt idx="871">
                  <c:v>0.997681</c:v>
                </c:pt>
                <c:pt idx="872">
                  <c:v>0.997698</c:v>
                </c:pt>
                <c:pt idx="873">
                  <c:v>0.997715</c:v>
                </c:pt>
                <c:pt idx="874">
                  <c:v>0.997732</c:v>
                </c:pt>
                <c:pt idx="875">
                  <c:v>0.997749</c:v>
                </c:pt>
                <c:pt idx="876">
                  <c:v>0.997766</c:v>
                </c:pt>
                <c:pt idx="877">
                  <c:v>0.997783</c:v>
                </c:pt>
                <c:pt idx="878">
                  <c:v>0.997801</c:v>
                </c:pt>
                <c:pt idx="879">
                  <c:v>0.997818</c:v>
                </c:pt>
                <c:pt idx="880">
                  <c:v>0.997835</c:v>
                </c:pt>
                <c:pt idx="881">
                  <c:v>0.997852</c:v>
                </c:pt>
                <c:pt idx="882">
                  <c:v>0.997869</c:v>
                </c:pt>
                <c:pt idx="883">
                  <c:v>0.997886</c:v>
                </c:pt>
                <c:pt idx="884">
                  <c:v>0.997903</c:v>
                </c:pt>
                <c:pt idx="885">
                  <c:v>0.997920</c:v>
                </c:pt>
                <c:pt idx="886">
                  <c:v>0.997937</c:v>
                </c:pt>
                <c:pt idx="887">
                  <c:v>0.997954</c:v>
                </c:pt>
                <c:pt idx="888">
                  <c:v>0.997971</c:v>
                </c:pt>
                <c:pt idx="889">
                  <c:v>0.997988</c:v>
                </c:pt>
                <c:pt idx="890">
                  <c:v>0.998005</c:v>
                </c:pt>
                <c:pt idx="891">
                  <c:v>0.998022</c:v>
                </c:pt>
                <c:pt idx="892">
                  <c:v>0.998039</c:v>
                </c:pt>
                <c:pt idx="893">
                  <c:v>0.998056</c:v>
                </c:pt>
                <c:pt idx="894">
                  <c:v>0.998073</c:v>
                </c:pt>
                <c:pt idx="895">
                  <c:v>0.998090</c:v>
                </c:pt>
                <c:pt idx="896">
                  <c:v>0.998107</c:v>
                </c:pt>
                <c:pt idx="897">
                  <c:v>0.998124</c:v>
                </c:pt>
                <c:pt idx="898">
                  <c:v>0.998142</c:v>
                </c:pt>
                <c:pt idx="899">
                  <c:v>0.998159</c:v>
                </c:pt>
                <c:pt idx="900">
                  <c:v>0.998176</c:v>
                </c:pt>
                <c:pt idx="901">
                  <c:v>0.998193</c:v>
                </c:pt>
                <c:pt idx="902">
                  <c:v>0.998210</c:v>
                </c:pt>
                <c:pt idx="903">
                  <c:v>0.998227</c:v>
                </c:pt>
                <c:pt idx="904">
                  <c:v>0.998244</c:v>
                </c:pt>
                <c:pt idx="905">
                  <c:v>0.998261</c:v>
                </c:pt>
                <c:pt idx="906">
                  <c:v>0.998278</c:v>
                </c:pt>
                <c:pt idx="907">
                  <c:v>0.998295</c:v>
                </c:pt>
                <c:pt idx="908">
                  <c:v>0.998312</c:v>
                </c:pt>
                <c:pt idx="909">
                  <c:v>0.998329</c:v>
                </c:pt>
                <c:pt idx="910">
                  <c:v>0.998346</c:v>
                </c:pt>
                <c:pt idx="911">
                  <c:v>0.998363</c:v>
                </c:pt>
                <c:pt idx="912">
                  <c:v>0.998380</c:v>
                </c:pt>
                <c:pt idx="913">
                  <c:v>0.998397</c:v>
                </c:pt>
                <c:pt idx="914">
                  <c:v>0.998414</c:v>
                </c:pt>
                <c:pt idx="915">
                  <c:v>0.998431</c:v>
                </c:pt>
                <c:pt idx="916">
                  <c:v>0.998448</c:v>
                </c:pt>
                <c:pt idx="917">
                  <c:v>0.998465</c:v>
                </c:pt>
                <c:pt idx="918">
                  <c:v>0.998483</c:v>
                </c:pt>
                <c:pt idx="919">
                  <c:v>0.998500</c:v>
                </c:pt>
                <c:pt idx="920">
                  <c:v>0.998517</c:v>
                </c:pt>
                <c:pt idx="921">
                  <c:v>0.998534</c:v>
                </c:pt>
                <c:pt idx="922">
                  <c:v>0.998551</c:v>
                </c:pt>
                <c:pt idx="923">
                  <c:v>0.998568</c:v>
                </c:pt>
                <c:pt idx="924">
                  <c:v>0.998585</c:v>
                </c:pt>
                <c:pt idx="925">
                  <c:v>0.998602</c:v>
                </c:pt>
                <c:pt idx="926">
                  <c:v>0.998619</c:v>
                </c:pt>
                <c:pt idx="927">
                  <c:v>0.998636</c:v>
                </c:pt>
                <c:pt idx="928">
                  <c:v>0.998653</c:v>
                </c:pt>
                <c:pt idx="929">
                  <c:v>0.998670</c:v>
                </c:pt>
                <c:pt idx="930">
                  <c:v>0.998687</c:v>
                </c:pt>
                <c:pt idx="931">
                  <c:v>0.998704</c:v>
                </c:pt>
                <c:pt idx="932">
                  <c:v>0.998721</c:v>
                </c:pt>
                <c:pt idx="933">
                  <c:v>0.998738</c:v>
                </c:pt>
                <c:pt idx="934">
                  <c:v>0.998755</c:v>
                </c:pt>
                <c:pt idx="935">
                  <c:v>0.998772</c:v>
                </c:pt>
                <c:pt idx="936">
                  <c:v>0.998789</c:v>
                </c:pt>
                <c:pt idx="937">
                  <c:v>0.998806</c:v>
                </c:pt>
                <c:pt idx="938">
                  <c:v>0.998824</c:v>
                </c:pt>
                <c:pt idx="939">
                  <c:v>0.998841</c:v>
                </c:pt>
                <c:pt idx="940">
                  <c:v>0.998858</c:v>
                </c:pt>
                <c:pt idx="941">
                  <c:v>0.998875</c:v>
                </c:pt>
                <c:pt idx="942">
                  <c:v>0.998892</c:v>
                </c:pt>
                <c:pt idx="943">
                  <c:v>0.998909</c:v>
                </c:pt>
                <c:pt idx="944">
                  <c:v>0.998926</c:v>
                </c:pt>
                <c:pt idx="945">
                  <c:v>0.998943</c:v>
                </c:pt>
                <c:pt idx="946">
                  <c:v>0.998960</c:v>
                </c:pt>
                <c:pt idx="947">
                  <c:v>0.998977</c:v>
                </c:pt>
                <c:pt idx="948">
                  <c:v>0.998994</c:v>
                </c:pt>
                <c:pt idx="949">
                  <c:v>0.999011</c:v>
                </c:pt>
                <c:pt idx="950">
                  <c:v>0.999028</c:v>
                </c:pt>
                <c:pt idx="951">
                  <c:v>0.999045</c:v>
                </c:pt>
                <c:pt idx="952">
                  <c:v>0.999062</c:v>
                </c:pt>
                <c:pt idx="953">
                  <c:v>0.999079</c:v>
                </c:pt>
                <c:pt idx="954">
                  <c:v>0.999096</c:v>
                </c:pt>
                <c:pt idx="955">
                  <c:v>0.999113</c:v>
                </c:pt>
                <c:pt idx="956">
                  <c:v>0.999130</c:v>
                </c:pt>
                <c:pt idx="957">
                  <c:v>0.999147</c:v>
                </c:pt>
                <c:pt idx="958">
                  <c:v>0.999165</c:v>
                </c:pt>
                <c:pt idx="959">
                  <c:v>0.999182</c:v>
                </c:pt>
                <c:pt idx="960">
                  <c:v>0.999199</c:v>
                </c:pt>
                <c:pt idx="961">
                  <c:v>0.999216</c:v>
                </c:pt>
                <c:pt idx="962">
                  <c:v>0.999233</c:v>
                </c:pt>
                <c:pt idx="963">
                  <c:v>0.999250</c:v>
                </c:pt>
                <c:pt idx="964">
                  <c:v>0.999267</c:v>
                </c:pt>
                <c:pt idx="965">
                  <c:v>0.999284</c:v>
                </c:pt>
                <c:pt idx="966">
                  <c:v>0.999301</c:v>
                </c:pt>
                <c:pt idx="967">
                  <c:v>0.999318</c:v>
                </c:pt>
                <c:pt idx="968">
                  <c:v>0.999335</c:v>
                </c:pt>
                <c:pt idx="969">
                  <c:v>0.999352</c:v>
                </c:pt>
                <c:pt idx="970">
                  <c:v>0.999369</c:v>
                </c:pt>
                <c:pt idx="971">
                  <c:v>0.999386</c:v>
                </c:pt>
                <c:pt idx="972">
                  <c:v>0.999403</c:v>
                </c:pt>
                <c:pt idx="973">
                  <c:v>0.999420</c:v>
                </c:pt>
                <c:pt idx="974">
                  <c:v>0.999437</c:v>
                </c:pt>
                <c:pt idx="975">
                  <c:v>0.999454</c:v>
                </c:pt>
                <c:pt idx="976">
                  <c:v>0.999471</c:v>
                </c:pt>
                <c:pt idx="977">
                  <c:v>0.999488</c:v>
                </c:pt>
                <c:pt idx="978">
                  <c:v>0.999506</c:v>
                </c:pt>
                <c:pt idx="979">
                  <c:v>0.999523</c:v>
                </c:pt>
                <c:pt idx="980">
                  <c:v>0.999540</c:v>
                </c:pt>
                <c:pt idx="981">
                  <c:v>0.999557</c:v>
                </c:pt>
                <c:pt idx="982">
                  <c:v>0.999574</c:v>
                </c:pt>
                <c:pt idx="983">
                  <c:v>0.999591</c:v>
                </c:pt>
                <c:pt idx="984">
                  <c:v>0.999608</c:v>
                </c:pt>
                <c:pt idx="985">
                  <c:v>0.999625</c:v>
                </c:pt>
                <c:pt idx="986">
                  <c:v>0.999642</c:v>
                </c:pt>
                <c:pt idx="987">
                  <c:v>0.999659</c:v>
                </c:pt>
                <c:pt idx="988">
                  <c:v>0.999676</c:v>
                </c:pt>
                <c:pt idx="989">
                  <c:v>0.999693</c:v>
                </c:pt>
                <c:pt idx="990">
                  <c:v>0.999710</c:v>
                </c:pt>
                <c:pt idx="991">
                  <c:v>0.999727</c:v>
                </c:pt>
                <c:pt idx="992">
                  <c:v>0.999744</c:v>
                </c:pt>
                <c:pt idx="993">
                  <c:v>0.999761</c:v>
                </c:pt>
                <c:pt idx="994">
                  <c:v>0.999778</c:v>
                </c:pt>
                <c:pt idx="995">
                  <c:v>0.999795</c:v>
                </c:pt>
                <c:pt idx="996">
                  <c:v>0.999812</c:v>
                </c:pt>
                <c:pt idx="997">
                  <c:v>0.999829</c:v>
                </c:pt>
                <c:pt idx="998">
                  <c:v>0.999847</c:v>
                </c:pt>
                <c:pt idx="999">
                  <c:v>0.999864</c:v>
                </c:pt>
                <c:pt idx="1000">
                  <c:v>0.999881</c:v>
                </c:pt>
                <c:pt idx="1001">
                  <c:v>0.999898</c:v>
                </c:pt>
                <c:pt idx="1002">
                  <c:v>0.999915</c:v>
                </c:pt>
                <c:pt idx="1003">
                  <c:v>0.999932</c:v>
                </c:pt>
                <c:pt idx="1004">
                  <c:v>0.999949</c:v>
                </c:pt>
                <c:pt idx="1005">
                  <c:v>0.999966</c:v>
                </c:pt>
                <c:pt idx="1006">
                  <c:v>0.999983</c:v>
                </c:pt>
                <c:pt idx="1007">
                  <c:v>1</c:v>
                </c:pt>
                <c:pt idx="1008">
                  <c:v>1</c:v>
                </c:pt>
                <c:pt idx="1009">
                  <c:v>1</c:v>
                </c:pt>
                <c:pt idx="1010">
                  <c:v>1</c:v>
                </c:pt>
                <c:pt idx="1011">
                  <c:v>1</c:v>
                </c:pt>
                <c:pt idx="1012">
                  <c:v>1</c:v>
                </c:pt>
                <c:pt idx="1013">
                  <c:v>1</c:v>
                </c:pt>
                <c:pt idx="1014">
                  <c:v>1</c:v>
                </c:pt>
                <c:pt idx="1015">
                  <c:v>1</c:v>
                </c:pt>
                <c:pt idx="1016">
                  <c:v>1</c:v>
                </c:pt>
                <c:pt idx="1017">
                  <c:v>1</c:v>
                </c:pt>
                <c:pt idx="1018">
                  <c:v>1</c:v>
                </c:pt>
                <c:pt idx="1019">
                  <c:v>1</c:v>
                </c:pt>
                <c:pt idx="1020">
                  <c:v>1</c:v>
                </c:pt>
                <c:pt idx="1021">
                  <c:v>1</c:v>
                </c:pt>
                <c:pt idx="1022">
                  <c:v>1</c:v>
                </c:pt>
                <c:pt idx="1023">
                  <c:v>1</c:v>
                </c:pt>
              </c:numCache>
            </c:numRef>
          </c:val>
          <c:smooth val="0"/>
          <c:extLst>
            <c:ext xmlns:sm="smo" uri="smo">
              <sm:meanLine>
                <c:spPr>
                  <a:ln>
                    <a:noFill/>
                  </a:ln>
                </c:spPr>
              </sm:meanLine>
              <sm:minMaxLine>
                <c:spPr>
                  <a:ln>
                    <a:noFill/>
                  </a:ln>
                </c:spPr>
              </sm:minMaxLine>
              <sm:stDevLine>
                <c:spPr>
                  <a:ln>
                    <a:noFill/>
                  </a:ln>
                </c:spPr>
              </sm:stDevLine>
              <sm:trendLine>
                <c:spPr>
                  <a:ln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marker val="1"/>
        <c:extLst>
          <c:ext xmlns:sm="smo" uri="smo">
            <sm:boxPlot xmlns:sm="smo" val="0"/>
            <sm:turned xmlns:sm="smo" val="0"/>
          </c:ext>
        </c:extLst>
        <c:axId val="10"/>
        <c:axId val="11"/>
      </c:lineChart>
      <c:catAx>
        <c:axId val="1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txPr>
          <a:bodyPr rot="16200000"/>
          <a:lstStyle/>
          <a:p>
            <a:pPr>
              <a:defRPr lang="en-us" sz="1800" b="0" i="0" u="none" strike="noStrike">
                <a:solidFill>
                  <a:srgbClr val="000000"/>
                </a:solidFill>
                <a:latin typeface="Basic Sans" charset="0"/>
              </a:defRPr>
            </a:pPr>
          </a:p>
        </c:txPr>
        <c:crossAx val="11"/>
        <c:crosses val="autoZero"/>
        <c:auto val="1"/>
      </c:catAx>
      <c:valAx>
        <c:axId val="11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txPr>
          <a:bodyPr/>
          <a:lstStyle/>
          <a:p>
            <a:pPr>
              <a:defRPr lang="en-us" sz="1800" b="0" i="0" u="none" strike="noStrike">
                <a:solidFill>
                  <a:srgbClr val="000000"/>
                </a:solidFill>
                <a:latin typeface="Basic Sans" charset="0"/>
              </a:defRPr>
            </a:pPr>
          </a:p>
        </c:txPr>
        <c:crossAx val="10"/>
        <c:crosses val="autoZero"/>
        <c:crossBetween val="between"/>
      </c:valAx>
    </c:plotArea>
    <c:legend>
      <c:legendPos val="r"/>
      <c:layout/>
      <c:overlay val="0"/>
      <c:txPr>
        <a:bodyPr anchor="t"/>
        <a:lstStyle/>
        <a:p>
          <a:pPr>
            <a:defRPr lang="en-us" sz="1800" b="0" i="0" u="none" strike="noStrike">
              <a:solidFill>
                <a:srgbClr val="000000"/>
              </a:solidFill>
              <a:latin typeface="Basic Sans" charset="0"/>
            </a:defRPr>
          </a:pPr>
        </a:p>
      </c:txPr>
    </c:legend>
    <c:plotVisOnly val="1"/>
    <c:dispBlanksAs val="gap"/>
  </c:chart>
  <c:spPr/>
  <c:txPr>
    <a:bodyPr anchor="ctr" anchorCtr="1" rot="0"/>
    <a:lstStyle/>
    <a:p>
      <a:pPr>
        <a:defRPr lang="en-us" sz="1800" b="0" i="0" u="none" strike="noStrike">
          <a:solidFill>
            <a:srgbClr val="000000"/>
          </a:solidFill>
          <a:latin typeface="Basic Sans"/>
        </a:defRPr>
      </a:pPr>
    </a:p>
  </c:txPr>
  <c:extLst>
    <c:ext xmlns:sm="smo" uri="smo">
      <sm:colorScheme xmlns:sm="smo" id="1594516904" val="7"/>
    </c:ext>
  </c:extLst>
</c:chartSpace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606425</xdr:colOff>
      <xdr:row>1</xdr:row>
      <xdr:rowOff>6985</xdr:rowOff>
    </xdr:from>
    <xdr:to>
      <xdr:col>20</xdr:col>
      <xdr:colOff>133985</xdr:colOff>
      <xdr:row>36</xdr:row>
      <xdr:rowOff>10160</xdr:rowOff>
    </xdr:to>
    <xdr:graphicFrame macro="">
      <xdr:nvGraphicFramePr>
        <xdr:cNvPr id="3" name="Chart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628650</xdr:colOff>
      <xdr:row>37</xdr:row>
      <xdr:rowOff>76835</xdr:rowOff>
    </xdr:from>
    <xdr:to>
      <xdr:col>19</xdr:col>
      <xdr:colOff>95250</xdr:colOff>
      <xdr:row>75</xdr:row>
      <xdr:rowOff>0</xdr:rowOff>
    </xdr:to>
    <xdr:graphicFrame macro="">
      <xdr:nvGraphicFramePr>
        <xdr:cNvPr id="2" name="Chart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024"/>
  <sheetViews>
    <sheetView tabSelected="1" view="normal" topLeftCell="A41" workbookViewId="0">
      <selection activeCell="Q1" sqref="Q1:Q1048576"/>
    </sheetView>
  </sheetViews>
  <sheetFormatPr baseColWidth="9" defaultColWidth="10.000000" defaultRowHeight="12.90"/>
  <cols>
    <col min="15" max="15" width="10.000000" style="2"/>
  </cols>
  <sheetData>
    <row r="1" spans="1:17">
      <c r="A1" t="n">
        <v>1</v>
      </c>
      <c r="B1" t="n">
        <v>1</v>
      </c>
      <c r="O1" s="2" t="n">
        <v>1</v>
      </c>
      <c r="P1" t="n">
        <v>1</v>
      </c>
      <c r="Q1">
        <f>O1/255</f>
        <v>0.00392156862745098032</v>
      </c>
    </row>
    <row r="2" spans="1:17">
      <c r="A2" t="n">
        <v>2</v>
      </c>
      <c r="B2" t="n">
        <v>2</v>
      </c>
      <c r="O2" s="2" t="n">
        <v>2</v>
      </c>
      <c r="P2" t="n">
        <v>2</v>
      </c>
      <c r="Q2">
        <f>O2/255</f>
        <v>0.00784313725490196045</v>
      </c>
    </row>
    <row r="3" spans="1:17">
      <c r="A3" t="n">
        <v>3</v>
      </c>
      <c r="B3" t="n">
        <v>3</v>
      </c>
      <c r="O3" s="2" t="n">
        <v>3</v>
      </c>
      <c r="P3" t="n">
        <v>3</v>
      </c>
      <c r="Q3">
        <f>O3/255</f>
        <v>0.0117647058823529416</v>
      </c>
    </row>
    <row r="4" spans="1:17">
      <c r="A4" t="n">
        <v>4</v>
      </c>
      <c r="B4" t="n">
        <v>4</v>
      </c>
      <c r="O4" s="2" t="n">
        <v>4</v>
      </c>
      <c r="P4" t="n">
        <v>4</v>
      </c>
      <c r="Q4">
        <f>O4/255</f>
        <v>0.0156862745098039209</v>
      </c>
    </row>
    <row r="5" spans="1:17">
      <c r="A5" t="n">
        <v>5</v>
      </c>
      <c r="B5" t="n">
        <v>5</v>
      </c>
      <c r="O5" s="2" t="n">
        <v>5</v>
      </c>
      <c r="P5" t="n">
        <v>5</v>
      </c>
      <c r="Q5">
        <f>O5/255</f>
        <v>0.0196078431372549016</v>
      </c>
    </row>
    <row r="6" spans="1:17">
      <c r="A6" t="n">
        <v>6</v>
      </c>
      <c r="B6" t="n">
        <v>6</v>
      </c>
      <c r="O6" s="2" t="n">
        <v>6</v>
      </c>
      <c r="P6" t="n">
        <v>6</v>
      </c>
      <c r="Q6">
        <f>O6/255</f>
        <v>0.0235294117647058831</v>
      </c>
    </row>
    <row r="7" spans="1:17">
      <c r="A7" t="n">
        <v>7</v>
      </c>
      <c r="B7" t="n">
        <v>7</v>
      </c>
      <c r="O7" s="2" t="n">
        <v>7</v>
      </c>
      <c r="P7" t="n">
        <v>7</v>
      </c>
      <c r="Q7">
        <f>O7/255</f>
        <v>0.0274509803921568629</v>
      </c>
    </row>
    <row r="8" spans="1:17">
      <c r="A8" t="n">
        <v>8</v>
      </c>
      <c r="B8" t="n">
        <v>8</v>
      </c>
      <c r="O8" s="2" t="n">
        <v>8</v>
      </c>
      <c r="P8" t="n">
        <v>8</v>
      </c>
      <c r="Q8">
        <f>O8/255</f>
        <v>0.0313725490196078427</v>
      </c>
    </row>
    <row r="9" spans="1:17">
      <c r="A9" t="n">
        <v>9</v>
      </c>
      <c r="B9" t="n">
        <v>9</v>
      </c>
      <c r="O9" s="2" t="n">
        <v>9</v>
      </c>
      <c r="P9" t="n">
        <v>9</v>
      </c>
      <c r="Q9">
        <f>O9/255</f>
        <v>0.0352941176470588225</v>
      </c>
    </row>
    <row r="10" spans="1:17">
      <c r="A10" t="n">
        <v>10</v>
      </c>
      <c r="B10" t="n">
        <v>10</v>
      </c>
      <c r="O10" s="2" t="n">
        <v>10</v>
      </c>
      <c r="P10" t="n">
        <v>10</v>
      </c>
      <c r="Q10">
        <f>O10/255</f>
        <v>0.0392156862745098032</v>
      </c>
    </row>
    <row r="11" spans="1:17">
      <c r="A11" t="n">
        <v>11</v>
      </c>
      <c r="B11" t="n">
        <v>11</v>
      </c>
      <c r="O11" s="2" t="n">
        <v>11</v>
      </c>
      <c r="P11" t="n">
        <v>11</v>
      </c>
      <c r="Q11">
        <f>O11/255</f>
        <v>0.0431372549019607909</v>
      </c>
    </row>
    <row r="12" spans="1:17">
      <c r="A12" t="n">
        <v>12</v>
      </c>
      <c r="B12" t="n">
        <v>12</v>
      </c>
      <c r="O12" s="2" t="n">
        <v>12</v>
      </c>
      <c r="P12" t="n">
        <v>12</v>
      </c>
      <c r="Q12">
        <f>O12/255</f>
        <v>0.0470588235294117663</v>
      </c>
    </row>
    <row r="13" spans="1:17">
      <c r="A13" t="n">
        <v>13</v>
      </c>
      <c r="B13" t="n">
        <v>13</v>
      </c>
      <c r="O13" s="2" t="n">
        <v>13</v>
      </c>
      <c r="P13" t="n">
        <v>13</v>
      </c>
      <c r="Q13">
        <f>O13/255</f>
        <v>0.0509803921568627416</v>
      </c>
    </row>
    <row r="14" spans="1:17">
      <c r="A14" t="n">
        <v>14</v>
      </c>
      <c r="B14" t="n">
        <v>14</v>
      </c>
      <c r="O14" s="2" t="n">
        <v>14</v>
      </c>
      <c r="P14" t="n">
        <v>14</v>
      </c>
      <c r="Q14">
        <f>O14/255</f>
        <v>0.0549019607843137258</v>
      </c>
    </row>
    <row r="15" spans="1:17">
      <c r="A15" t="n">
        <v>15</v>
      </c>
      <c r="B15" t="n">
        <v>15</v>
      </c>
      <c r="O15" s="2" t="n">
        <v>15</v>
      </c>
      <c r="P15" t="n">
        <v>15</v>
      </c>
      <c r="Q15">
        <f>O15/255</f>
        <v>0.0588235294117647101</v>
      </c>
    </row>
    <row r="16" spans="1:17">
      <c r="A16" t="n">
        <v>16</v>
      </c>
      <c r="B16" t="n">
        <v>16</v>
      </c>
      <c r="O16" s="2" t="n">
        <v>16</v>
      </c>
      <c r="P16" t="n">
        <v>16</v>
      </c>
      <c r="Q16">
        <f>O16/255</f>
        <v>0.0627450980392156854</v>
      </c>
    </row>
    <row r="17" spans="1:17">
      <c r="A17" t="n">
        <v>17</v>
      </c>
      <c r="B17" t="n">
        <v>17</v>
      </c>
      <c r="O17" s="2" t="n">
        <v>17</v>
      </c>
      <c r="P17" t="n">
        <v>17</v>
      </c>
      <c r="Q17">
        <f>O17/255</f>
        <v>0.0666666666666666607</v>
      </c>
    </row>
    <row r="18" spans="1:17">
      <c r="A18" t="n">
        <v>18</v>
      </c>
      <c r="B18" t="n">
        <v>18</v>
      </c>
      <c r="O18" s="2" t="n">
        <v>18</v>
      </c>
      <c r="P18" t="n">
        <v>18</v>
      </c>
      <c r="Q18">
        <f>O18/255</f>
        <v>0.070588235294117645</v>
      </c>
    </row>
    <row r="19" spans="1:17">
      <c r="A19" t="n">
        <v>19</v>
      </c>
      <c r="B19" t="n">
        <v>19</v>
      </c>
      <c r="O19" s="2" t="n">
        <v>19</v>
      </c>
      <c r="P19" t="n">
        <v>19</v>
      </c>
      <c r="Q19">
        <f>O19/255</f>
        <v>0.0745098039215686292</v>
      </c>
    </row>
    <row r="20" spans="1:17">
      <c r="A20" t="n">
        <v>20</v>
      </c>
      <c r="B20" t="n">
        <v>20</v>
      </c>
      <c r="O20" s="2" t="n">
        <v>20</v>
      </c>
      <c r="P20" t="n">
        <v>20</v>
      </c>
      <c r="Q20">
        <f>O20/255</f>
        <v>0.0784313725490196045</v>
      </c>
    </row>
    <row r="21" spans="1:17">
      <c r="A21" t="n">
        <v>21</v>
      </c>
      <c r="B21" t="n">
        <v>21</v>
      </c>
      <c r="O21" s="2" t="n">
        <v>21</v>
      </c>
      <c r="P21" t="n">
        <v>21</v>
      </c>
      <c r="Q21">
        <f>O21/255</f>
        <v>0.0823529411764705799</v>
      </c>
    </row>
    <row r="22" spans="1:17">
      <c r="A22" t="n">
        <v>22</v>
      </c>
      <c r="B22" t="n">
        <v>22</v>
      </c>
      <c r="O22" s="2" t="n">
        <v>22</v>
      </c>
      <c r="P22" t="n">
        <v>22</v>
      </c>
      <c r="Q22">
        <f>O22/255</f>
        <v>0.0862745098039215819</v>
      </c>
    </row>
    <row r="23" spans="1:17">
      <c r="A23" t="n">
        <v>23</v>
      </c>
      <c r="B23" t="n">
        <v>23</v>
      </c>
      <c r="O23" s="2" t="n">
        <v>23</v>
      </c>
      <c r="P23" t="n">
        <v>23</v>
      </c>
      <c r="Q23">
        <f>O23/255</f>
        <v>0.0901960784313725483</v>
      </c>
    </row>
    <row r="24" spans="1:17">
      <c r="A24" t="n">
        <v>24</v>
      </c>
      <c r="B24" t="n">
        <v>24</v>
      </c>
      <c r="O24" s="2" t="n">
        <v>24</v>
      </c>
      <c r="P24" t="n">
        <v>24</v>
      </c>
      <c r="Q24">
        <f>O24/255</f>
        <v>0.0941176470588235325</v>
      </c>
    </row>
    <row r="25" spans="1:17">
      <c r="A25" t="n">
        <v>25</v>
      </c>
      <c r="B25" t="n">
        <v>25</v>
      </c>
      <c r="O25" s="2" t="n">
        <v>25</v>
      </c>
      <c r="P25" t="n">
        <v>25</v>
      </c>
      <c r="Q25">
        <f>O25/255</f>
        <v>0.098039215686274499</v>
      </c>
    </row>
    <row r="26" spans="1:17">
      <c r="A26" t="n">
        <v>26</v>
      </c>
      <c r="B26" t="n">
        <v>26</v>
      </c>
      <c r="O26" s="2" t="n">
        <v>26</v>
      </c>
      <c r="P26" t="n">
        <v>26</v>
      </c>
      <c r="Q26">
        <f>O26/255</f>
        <v>0.101960784313725483</v>
      </c>
    </row>
    <row r="27" spans="1:17">
      <c r="A27" t="n">
        <v>27</v>
      </c>
      <c r="B27" t="n">
        <v>27</v>
      </c>
      <c r="O27" s="2" t="n">
        <v>27</v>
      </c>
      <c r="P27" t="n">
        <v>27</v>
      </c>
      <c r="Q27">
        <f>O27/255</f>
        <v>0.105882352941176472</v>
      </c>
    </row>
    <row r="28" spans="1:17">
      <c r="A28" t="n">
        <v>28</v>
      </c>
      <c r="B28" t="n">
        <v>28</v>
      </c>
      <c r="O28" s="2" t="n">
        <v>28</v>
      </c>
      <c r="P28" t="n">
        <v>28</v>
      </c>
      <c r="Q28">
        <f>O28/255</f>
        <v>0.109803921568627461</v>
      </c>
    </row>
    <row r="29" spans="1:17">
      <c r="A29" t="n">
        <v>29</v>
      </c>
      <c r="B29" t="n">
        <v>29</v>
      </c>
      <c r="O29" s="2" t="n">
        <v>29</v>
      </c>
      <c r="P29" t="n">
        <v>29</v>
      </c>
      <c r="Q29">
        <f>O29/255</f>
        <v>0.113725490196078427</v>
      </c>
    </row>
    <row r="30" spans="1:17">
      <c r="A30" t="n">
        <v>30</v>
      </c>
      <c r="B30" t="n">
        <v>30</v>
      </c>
      <c r="O30" s="2" t="n">
        <v>30</v>
      </c>
      <c r="P30" t="n">
        <v>30</v>
      </c>
      <c r="Q30">
        <f>O30/255</f>
        <v>0.117647058823529416</v>
      </c>
    </row>
    <row r="31" spans="1:17">
      <c r="A31" t="n">
        <v>31</v>
      </c>
      <c r="B31" t="n">
        <v>31</v>
      </c>
      <c r="O31" s="2" t="n">
        <v>31</v>
      </c>
      <c r="P31" t="n">
        <v>31</v>
      </c>
      <c r="Q31">
        <f>O31/255</f>
        <v>0.121568627450980382</v>
      </c>
    </row>
    <row r="32" spans="1:17">
      <c r="A32" t="n">
        <v>32</v>
      </c>
      <c r="B32" t="n">
        <v>32</v>
      </c>
      <c r="O32" s="2" t="n">
        <v>32</v>
      </c>
      <c r="P32" t="n">
        <v>32</v>
      </c>
      <c r="Q32">
        <f>O32/255</f>
        <v>0.125490196078431371</v>
      </c>
    </row>
    <row r="33" spans="1:17">
      <c r="A33" t="n">
        <v>33</v>
      </c>
      <c r="B33" t="n">
        <v>33</v>
      </c>
      <c r="O33" s="2" t="n">
        <v>33</v>
      </c>
      <c r="P33" t="n">
        <v>33</v>
      </c>
      <c r="Q33">
        <f>O33/255</f>
        <v>0.129411764705882359</v>
      </c>
    </row>
    <row r="34" spans="1:17">
      <c r="A34" t="n">
        <v>34</v>
      </c>
      <c r="B34" t="n">
        <v>34</v>
      </c>
      <c r="O34" s="2" t="n">
        <v>34</v>
      </c>
      <c r="P34" t="n">
        <v>34</v>
      </c>
      <c r="Q34">
        <f>O34/255</f>
        <v>0.133333333333333326</v>
      </c>
    </row>
    <row r="35" spans="1:17">
      <c r="A35" t="n">
        <v>35</v>
      </c>
      <c r="B35" t="n">
        <v>35</v>
      </c>
      <c r="O35" s="2" t="n">
        <v>35</v>
      </c>
      <c r="P35" t="n">
        <v>35</v>
      </c>
      <c r="Q35">
        <f>O35/255</f>
        <v>0.137254901960784315</v>
      </c>
    </row>
    <row r="36" spans="1:17">
      <c r="A36" t="n">
        <v>36</v>
      </c>
      <c r="B36" t="n">
        <v>36</v>
      </c>
      <c r="O36" s="2" t="n">
        <v>36</v>
      </c>
      <c r="P36" t="n">
        <v>36</v>
      </c>
      <c r="Q36">
        <f>O36/255</f>
        <v>0.141176470588235281</v>
      </c>
    </row>
    <row r="37" spans="1:17">
      <c r="A37" t="n">
        <v>37</v>
      </c>
      <c r="B37" t="n">
        <v>37</v>
      </c>
      <c r="O37" s="2" t="n">
        <v>37</v>
      </c>
      <c r="P37" t="n">
        <v>37</v>
      </c>
      <c r="Q37">
        <f>O37/255</f>
        <v>0.145098039215686292</v>
      </c>
    </row>
    <row r="38" spans="1:17">
      <c r="A38" t="n">
        <v>38</v>
      </c>
      <c r="B38" t="n">
        <v>38</v>
      </c>
      <c r="O38" s="2" t="n">
        <v>38</v>
      </c>
      <c r="P38" t="n">
        <v>38</v>
      </c>
      <c r="Q38">
        <f>O38/255</f>
        <v>0.149019607843137258</v>
      </c>
    </row>
    <row r="39" spans="1:17">
      <c r="A39" t="n">
        <v>39</v>
      </c>
      <c r="B39" t="n">
        <v>39</v>
      </c>
      <c r="O39" s="2" t="n">
        <v>39</v>
      </c>
      <c r="P39" t="n">
        <v>39</v>
      </c>
      <c r="Q39">
        <f>O39/255</f>
        <v>0.152941176470588243</v>
      </c>
    </row>
    <row r="40" spans="1:17">
      <c r="A40" t="n">
        <v>40</v>
      </c>
      <c r="B40" t="n">
        <v>40</v>
      </c>
      <c r="O40" s="2" t="n">
        <v>40</v>
      </c>
      <c r="P40" t="n">
        <v>40</v>
      </c>
      <c r="Q40">
        <f>O40/255</f>
        <v>0.156862745098039209</v>
      </c>
    </row>
    <row r="41" spans="1:17">
      <c r="A41" t="n">
        <v>41</v>
      </c>
      <c r="B41" t="n">
        <v>41</v>
      </c>
      <c r="O41" s="2" t="n">
        <v>41</v>
      </c>
      <c r="P41" t="n">
        <v>41</v>
      </c>
      <c r="Q41">
        <f>O41/255</f>
        <v>0.160784313725490202</v>
      </c>
    </row>
    <row r="42" spans="1:17">
      <c r="A42" t="n">
        <v>42</v>
      </c>
      <c r="B42" t="n">
        <v>42</v>
      </c>
      <c r="O42" s="2" t="n">
        <v>42</v>
      </c>
      <c r="P42" t="n">
        <v>42</v>
      </c>
      <c r="Q42">
        <f>O42/255</f>
        <v>0.164705882352941169</v>
      </c>
    </row>
    <row r="43" spans="1:17">
      <c r="A43" t="n">
        <v>43</v>
      </c>
      <c r="B43" t="n">
        <v>43</v>
      </c>
      <c r="O43" s="2" t="n">
        <v>43</v>
      </c>
      <c r="P43" t="n">
        <v>43</v>
      </c>
      <c r="Q43">
        <f>O43/255</f>
        <v>0.16862745098039218</v>
      </c>
    </row>
    <row r="44" spans="1:17">
      <c r="A44" t="n">
        <v>44</v>
      </c>
      <c r="B44" t="n">
        <v>44</v>
      </c>
      <c r="O44" s="2" t="n">
        <v>44</v>
      </c>
      <c r="P44" t="n">
        <v>44</v>
      </c>
      <c r="Q44">
        <f>O44/255</f>
        <v>0.172549019607843146</v>
      </c>
    </row>
    <row r="45" spans="1:17">
      <c r="A45" t="n">
        <v>45</v>
      </c>
      <c r="B45" t="n">
        <v>45</v>
      </c>
      <c r="O45" s="2" t="n">
        <v>45</v>
      </c>
      <c r="P45" t="n">
        <v>45</v>
      </c>
      <c r="Q45">
        <f>O45/255</f>
        <v>0.17647058823529413</v>
      </c>
    </row>
    <row r="46" spans="1:17">
      <c r="A46" t="n">
        <v>46</v>
      </c>
      <c r="B46" t="n">
        <v>46</v>
      </c>
      <c r="O46" s="2" t="n">
        <v>46</v>
      </c>
      <c r="P46" t="n">
        <v>46</v>
      </c>
      <c r="Q46">
        <f>O46/255</f>
        <v>0.180392156862745097</v>
      </c>
    </row>
    <row r="47" spans="1:17">
      <c r="A47" t="n">
        <v>47</v>
      </c>
      <c r="B47" t="n">
        <v>47</v>
      </c>
      <c r="O47" s="2" t="n">
        <v>47</v>
      </c>
      <c r="P47" t="n">
        <v>47</v>
      </c>
      <c r="Q47">
        <f>O47/255</f>
        <v>0.184313725490196099</v>
      </c>
    </row>
    <row r="48" spans="1:17">
      <c r="A48" t="n">
        <v>48</v>
      </c>
      <c r="B48" t="n">
        <v>48</v>
      </c>
      <c r="O48" s="2" t="n">
        <v>48</v>
      </c>
      <c r="P48" t="n">
        <v>48</v>
      </c>
      <c r="Q48">
        <f>O48/255</f>
        <v>0.188235294117647065</v>
      </c>
    </row>
    <row r="49" spans="1:17">
      <c r="A49" t="n">
        <v>49</v>
      </c>
      <c r="B49" t="n">
        <v>49</v>
      </c>
      <c r="O49" s="2" t="n">
        <v>49</v>
      </c>
      <c r="P49" t="n">
        <v>49</v>
      </c>
      <c r="Q49">
        <f>O49/255</f>
        <v>0.192156862745098049</v>
      </c>
    </row>
    <row r="50" spans="1:17">
      <c r="A50" t="n">
        <v>50</v>
      </c>
      <c r="B50" t="n">
        <v>50</v>
      </c>
      <c r="O50" s="2" t="n">
        <v>50</v>
      </c>
      <c r="P50" t="n">
        <v>50</v>
      </c>
      <c r="Q50">
        <f>O50/255</f>
        <v>0.196078431372549016</v>
      </c>
    </row>
    <row r="51" spans="1:17">
      <c r="A51" t="n">
        <v>51</v>
      </c>
      <c r="B51" t="n">
        <v>51</v>
      </c>
      <c r="O51" s="2" t="n">
        <v>51</v>
      </c>
      <c r="P51" t="n">
        <v>51</v>
      </c>
      <c r="Q51">
        <f>O51/255</f>
        <v>0.2</v>
      </c>
    </row>
    <row r="52" spans="1:17">
      <c r="A52" t="n">
        <v>52</v>
      </c>
      <c r="B52" t="n">
        <v>52</v>
      </c>
      <c r="O52" s="2" t="n">
        <v>52</v>
      </c>
      <c r="P52" t="n">
        <v>52</v>
      </c>
      <c r="Q52">
        <f>O52/255</f>
        <v>0.203921568627450966</v>
      </c>
    </row>
    <row r="53" spans="1:17">
      <c r="A53" t="n">
        <v>53</v>
      </c>
      <c r="B53" t="n">
        <v>53</v>
      </c>
      <c r="O53" s="2" t="n">
        <v>53</v>
      </c>
      <c r="P53" t="n">
        <v>53</v>
      </c>
      <c r="Q53">
        <f>O53/255</f>
        <v>0.207843137254901977</v>
      </c>
    </row>
    <row r="54" spans="1:17">
      <c r="A54" t="n">
        <v>54</v>
      </c>
      <c r="B54" t="n">
        <v>54</v>
      </c>
      <c r="O54" s="2" t="n">
        <v>54</v>
      </c>
      <c r="P54" t="n">
        <v>54</v>
      </c>
      <c r="Q54">
        <f>O54/255</f>
        <v>0.211764705882352944</v>
      </c>
    </row>
    <row r="55" spans="1:17">
      <c r="A55" t="n">
        <v>55</v>
      </c>
      <c r="B55" t="n">
        <v>55</v>
      </c>
      <c r="O55" s="2" t="n">
        <v>55</v>
      </c>
      <c r="P55" t="n">
        <v>55</v>
      </c>
      <c r="Q55">
        <f>O55/255</f>
        <v>0.215686274509803955</v>
      </c>
    </row>
    <row r="56" spans="1:17">
      <c r="A56" t="n">
        <v>56</v>
      </c>
      <c r="B56" t="n">
        <v>56</v>
      </c>
      <c r="O56" s="2" t="n">
        <v>56</v>
      </c>
      <c r="P56" t="n">
        <v>56</v>
      </c>
      <c r="Q56">
        <f>O56/255</f>
        <v>0.219607843137254921</v>
      </c>
    </row>
    <row r="57" spans="1:17">
      <c r="A57" t="n">
        <v>57</v>
      </c>
      <c r="B57" t="n">
        <v>57</v>
      </c>
      <c r="O57" s="2" t="n">
        <v>57</v>
      </c>
      <c r="P57" t="n">
        <v>57</v>
      </c>
      <c r="Q57">
        <f>O57/255</f>
        <v>0.223529411764705888</v>
      </c>
    </row>
    <row r="58" spans="1:17">
      <c r="A58" t="n">
        <v>58</v>
      </c>
      <c r="B58" t="n">
        <v>58</v>
      </c>
      <c r="O58" s="2" t="n">
        <v>58</v>
      </c>
      <c r="P58" t="n">
        <v>58</v>
      </c>
      <c r="Q58">
        <f>O58/255</f>
        <v>0.227450980392156854</v>
      </c>
    </row>
    <row r="59" spans="1:17">
      <c r="A59" t="n">
        <v>59</v>
      </c>
      <c r="B59" t="n">
        <v>59</v>
      </c>
      <c r="O59" s="2" t="n">
        <v>59</v>
      </c>
      <c r="P59" t="n">
        <v>59</v>
      </c>
      <c r="Q59">
        <f>O59/255</f>
        <v>0.231372549019607865</v>
      </c>
    </row>
    <row r="60" spans="1:17">
      <c r="A60" t="n">
        <v>60</v>
      </c>
      <c r="B60" t="n">
        <v>60</v>
      </c>
      <c r="O60" s="2" t="n">
        <v>60</v>
      </c>
      <c r="P60" t="n">
        <v>60</v>
      </c>
      <c r="Q60">
        <f>O60/255</f>
        <v>0.235294117647058831</v>
      </c>
    </row>
    <row r="61" spans="1:17">
      <c r="A61" t="n">
        <v>61</v>
      </c>
      <c r="B61" t="n">
        <v>61</v>
      </c>
      <c r="O61" s="2" t="n">
        <v>61</v>
      </c>
      <c r="P61" t="n">
        <v>61</v>
      </c>
      <c r="Q61">
        <f>O61/255</f>
        <v>0.239215686274509798</v>
      </c>
    </row>
    <row r="62" spans="1:17">
      <c r="A62" t="n">
        <v>62</v>
      </c>
      <c r="B62" t="n">
        <v>62</v>
      </c>
      <c r="O62" s="2" t="n">
        <v>62</v>
      </c>
      <c r="P62" t="n">
        <v>62</v>
      </c>
      <c r="Q62">
        <f>O62/255</f>
        <v>0.243137254901960764</v>
      </c>
    </row>
    <row r="63" spans="1:17">
      <c r="A63" t="n">
        <v>63</v>
      </c>
      <c r="B63" t="n">
        <v>63</v>
      </c>
      <c r="O63" s="2" t="n">
        <v>63</v>
      </c>
      <c r="P63" t="n">
        <v>63</v>
      </c>
      <c r="Q63">
        <f>O63/255</f>
        <v>0.247058823529411775</v>
      </c>
    </row>
    <row r="64" spans="1:17">
      <c r="A64" t="n">
        <v>64</v>
      </c>
      <c r="B64" t="n">
        <v>64</v>
      </c>
      <c r="O64" s="2" t="n">
        <v>64</v>
      </c>
      <c r="P64" t="n">
        <v>64</v>
      </c>
      <c r="Q64">
        <f>O64/255</f>
        <v>0.250980392156862742</v>
      </c>
    </row>
    <row r="65" spans="1:17">
      <c r="A65" t="n">
        <v>65</v>
      </c>
      <c r="B65" t="n">
        <v>65</v>
      </c>
      <c r="O65" s="2" t="n">
        <v>65</v>
      </c>
      <c r="P65" t="n">
        <v>65</v>
      </c>
      <c r="Q65">
        <f>O65/255</f>
        <v>0.254901960784313708</v>
      </c>
    </row>
    <row r="66" spans="1:17">
      <c r="A66" t="n">
        <v>66</v>
      </c>
      <c r="B66" t="n">
        <v>66</v>
      </c>
      <c r="O66" s="2" t="n">
        <v>66</v>
      </c>
      <c r="P66" t="n">
        <v>66</v>
      </c>
      <c r="Q66">
        <f>O66/255</f>
        <v>0.258823529411764719</v>
      </c>
    </row>
    <row r="67" spans="1:17">
      <c r="A67" t="n">
        <v>67</v>
      </c>
      <c r="B67" t="n">
        <v>67</v>
      </c>
      <c r="O67" s="2" t="n">
        <v>67</v>
      </c>
      <c r="P67" t="n">
        <v>67</v>
      </c>
      <c r="Q67">
        <f>O67/255</f>
        <v>0.262745098039215685</v>
      </c>
    </row>
    <row r="68" spans="1:17">
      <c r="A68" t="n">
        <v>68</v>
      </c>
      <c r="B68" t="n">
        <v>68</v>
      </c>
      <c r="O68" s="2" t="n">
        <v>68</v>
      </c>
      <c r="P68" t="n">
        <v>68</v>
      </c>
      <c r="Q68">
        <f>O68/255</f>
        <v>0.266666666666666652</v>
      </c>
    </row>
    <row r="69" spans="1:17">
      <c r="A69" t="n">
        <v>69</v>
      </c>
      <c r="B69" t="n">
        <v>69</v>
      </c>
      <c r="O69" s="2" t="n">
        <v>69</v>
      </c>
      <c r="P69" t="n">
        <v>69</v>
      </c>
      <c r="Q69">
        <f>O69/255</f>
        <v>0.270588235294117618</v>
      </c>
    </row>
    <row r="70" spans="1:17">
      <c r="A70" t="n">
        <v>70</v>
      </c>
      <c r="B70" t="n">
        <v>70</v>
      </c>
      <c r="O70" s="2" t="n">
        <v>70</v>
      </c>
      <c r="P70" t="n">
        <v>70</v>
      </c>
      <c r="Q70">
        <f>O70/255</f>
        <v>0.274509803921568629</v>
      </c>
    </row>
    <row r="71" spans="1:17">
      <c r="A71" t="n">
        <v>71</v>
      </c>
      <c r="B71" t="n">
        <v>71</v>
      </c>
      <c r="O71" s="2" t="n">
        <v>71</v>
      </c>
      <c r="P71" t="n">
        <v>71</v>
      </c>
      <c r="Q71">
        <f>O71/255</f>
        <v>0.278431372549019596</v>
      </c>
    </row>
    <row r="72" spans="1:17">
      <c r="A72" t="n">
        <v>72</v>
      </c>
      <c r="B72" t="n">
        <v>72</v>
      </c>
      <c r="O72" s="2" t="n">
        <v>72</v>
      </c>
      <c r="P72" t="n">
        <v>72</v>
      </c>
      <c r="Q72">
        <f>O72/255</f>
        <v>0.282352941176470562</v>
      </c>
    </row>
    <row r="73" spans="1:17">
      <c r="A73" t="n">
        <v>73</v>
      </c>
      <c r="B73" t="n">
        <v>73</v>
      </c>
      <c r="O73" s="2" t="n">
        <v>73</v>
      </c>
      <c r="P73" t="n">
        <v>73</v>
      </c>
      <c r="Q73">
        <f>O73/255</f>
        <v>0.286274509803921529</v>
      </c>
    </row>
    <row r="74" spans="1:17">
      <c r="A74" t="n">
        <v>74</v>
      </c>
      <c r="B74" t="n">
        <v>74</v>
      </c>
      <c r="O74" s="2" t="n">
        <v>74</v>
      </c>
      <c r="P74" t="n">
        <v>74</v>
      </c>
      <c r="Q74">
        <f>O74/255</f>
        <v>0.290196078431372584</v>
      </c>
    </row>
    <row r="75" spans="1:17">
      <c r="A75" t="n">
        <v>75</v>
      </c>
      <c r="B75" t="n">
        <v>75</v>
      </c>
      <c r="O75" s="2" t="n">
        <v>75</v>
      </c>
      <c r="P75" t="n">
        <v>75</v>
      </c>
      <c r="Q75">
        <f>O75/255</f>
        <v>0.29411764705882355</v>
      </c>
    </row>
    <row r="76" spans="1:17">
      <c r="A76" t="n">
        <v>76</v>
      </c>
      <c r="B76" t="n">
        <v>76</v>
      </c>
      <c r="O76" s="2" t="n">
        <v>76</v>
      </c>
      <c r="P76" t="n">
        <v>76</v>
      </c>
      <c r="Q76">
        <f>O76/255</f>
        <v>0.298039215686274517</v>
      </c>
    </row>
    <row r="77" spans="1:17">
      <c r="A77" t="n">
        <v>77</v>
      </c>
      <c r="B77" t="n">
        <v>77</v>
      </c>
      <c r="O77" s="2" t="n">
        <v>77</v>
      </c>
      <c r="P77" t="n">
        <v>77</v>
      </c>
      <c r="Q77">
        <f>O77/255</f>
        <v>0.301960784313725483</v>
      </c>
    </row>
    <row r="78" spans="1:17">
      <c r="A78" t="n">
        <v>78</v>
      </c>
      <c r="B78" t="n">
        <v>78</v>
      </c>
      <c r="O78" s="2" t="n">
        <v>78</v>
      </c>
      <c r="P78" t="n">
        <v>78</v>
      </c>
      <c r="Q78">
        <f>O78/255</f>
        <v>0.305882352941176494</v>
      </c>
    </row>
    <row r="79" spans="1:17">
      <c r="A79" t="n">
        <v>79</v>
      </c>
      <c r="B79" t="n">
        <v>79</v>
      </c>
      <c r="O79" s="2" t="n">
        <v>79</v>
      </c>
      <c r="P79" t="n">
        <v>79</v>
      </c>
      <c r="Q79">
        <f>O79/255</f>
        <v>0.309803921568627461</v>
      </c>
    </row>
    <row r="80" spans="1:17">
      <c r="A80" t="n">
        <v>80</v>
      </c>
      <c r="B80" t="n">
        <v>80</v>
      </c>
      <c r="O80" s="2" t="n">
        <v>80</v>
      </c>
      <c r="P80" t="n">
        <v>80</v>
      </c>
      <c r="Q80">
        <f>O80/255</f>
        <v>0.313725490196078427</v>
      </c>
    </row>
    <row r="81" spans="1:17">
      <c r="A81" t="n">
        <v>81</v>
      </c>
      <c r="B81" t="n">
        <v>81</v>
      </c>
      <c r="O81" s="2" t="n">
        <v>81</v>
      </c>
      <c r="P81" t="n">
        <v>81</v>
      </c>
      <c r="Q81">
        <f>O81/255</f>
        <v>0.317647058823529393</v>
      </c>
    </row>
    <row r="82" spans="1:17">
      <c r="A82" t="n">
        <v>82</v>
      </c>
      <c r="B82" t="n">
        <v>82</v>
      </c>
      <c r="O82" s="2" t="n">
        <v>82</v>
      </c>
      <c r="P82" t="n">
        <v>82</v>
      </c>
      <c r="Q82">
        <f>O82/255</f>
        <v>0.321568627450980404</v>
      </c>
    </row>
    <row r="83" spans="1:17">
      <c r="A83" t="n">
        <v>83</v>
      </c>
      <c r="B83" t="n">
        <v>83</v>
      </c>
      <c r="O83" s="2" t="n">
        <v>83</v>
      </c>
      <c r="P83" t="n">
        <v>83</v>
      </c>
      <c r="Q83">
        <f>O83/255</f>
        <v>0.325490196078431371</v>
      </c>
    </row>
    <row r="84" spans="1:17">
      <c r="A84" t="n">
        <v>84</v>
      </c>
      <c r="B84" t="n">
        <v>84</v>
      </c>
      <c r="O84" s="2" t="n">
        <v>84</v>
      </c>
      <c r="P84" t="n">
        <v>84</v>
      </c>
      <c r="Q84">
        <f>O84/255</f>
        <v>0.329411764705882337</v>
      </c>
    </row>
    <row r="85" spans="1:17">
      <c r="A85" t="n">
        <v>85</v>
      </c>
      <c r="B85" t="n">
        <v>85</v>
      </c>
      <c r="O85" s="2" t="n">
        <v>85</v>
      </c>
      <c r="P85" t="n">
        <v>85</v>
      </c>
      <c r="Q85">
        <f>O85/255</f>
        <v>0.333333333333333304</v>
      </c>
    </row>
    <row r="86" spans="1:17">
      <c r="A86" t="n">
        <v>86</v>
      </c>
      <c r="B86" t="n">
        <v>86</v>
      </c>
      <c r="O86" s="2" t="n">
        <v>86</v>
      </c>
      <c r="P86" t="n">
        <v>86</v>
      </c>
      <c r="Q86">
        <f>O86/255</f>
        <v>0.337254901960784359</v>
      </c>
    </row>
    <row r="87" spans="1:17">
      <c r="A87" t="n">
        <v>87</v>
      </c>
      <c r="B87" t="n">
        <v>87</v>
      </c>
      <c r="O87" s="2" t="n">
        <v>87</v>
      </c>
      <c r="P87" t="n">
        <v>87</v>
      </c>
      <c r="Q87">
        <f>O87/255</f>
        <v>0.341176470588235325</v>
      </c>
    </row>
    <row r="88" spans="1:17">
      <c r="A88" t="n">
        <v>88</v>
      </c>
      <c r="B88" t="n">
        <v>88</v>
      </c>
      <c r="O88" s="2" t="n">
        <v>88</v>
      </c>
      <c r="P88" t="n">
        <v>88</v>
      </c>
      <c r="Q88">
        <f>O88/255</f>
        <v>0.345098039215686292</v>
      </c>
    </row>
    <row r="89" spans="1:17">
      <c r="A89" t="n">
        <v>89</v>
      </c>
      <c r="B89" t="n">
        <v>89</v>
      </c>
      <c r="O89" s="2" t="n">
        <v>89</v>
      </c>
      <c r="P89" t="n">
        <v>89</v>
      </c>
      <c r="Q89">
        <f>O89/255</f>
        <v>0.349019607843137258</v>
      </c>
    </row>
    <row r="90" spans="1:17">
      <c r="A90" t="n">
        <v>90</v>
      </c>
      <c r="B90" t="n">
        <v>90</v>
      </c>
      <c r="O90" s="2" t="n">
        <v>90</v>
      </c>
      <c r="P90" t="n">
        <v>90</v>
      </c>
      <c r="Q90">
        <f>O90/255</f>
        <v>0.352941176470588269</v>
      </c>
    </row>
    <row r="91" spans="1:17">
      <c r="A91" t="n">
        <v>91</v>
      </c>
      <c r="B91" t="n">
        <v>91</v>
      </c>
      <c r="O91" s="2" t="n">
        <v>91</v>
      </c>
      <c r="P91" t="n">
        <v>91</v>
      </c>
      <c r="Q91">
        <f>O91/255</f>
        <v>0.356862745098039236</v>
      </c>
    </row>
    <row r="92" spans="1:17">
      <c r="A92" t="n">
        <v>92</v>
      </c>
      <c r="B92" t="n">
        <v>92</v>
      </c>
      <c r="O92" s="2" t="n">
        <v>92</v>
      </c>
      <c r="P92" t="n">
        <v>92</v>
      </c>
      <c r="Q92">
        <f>O92/255</f>
        <v>0.360784313725490202</v>
      </c>
    </row>
    <row r="93" spans="1:17">
      <c r="A93" t="n">
        <v>93</v>
      </c>
      <c r="B93" t="n">
        <v>93</v>
      </c>
      <c r="O93" s="2" t="n">
        <v>93</v>
      </c>
      <c r="P93" t="n">
        <v>93</v>
      </c>
      <c r="Q93">
        <f>O93/255</f>
        <v>0.364705882352941169</v>
      </c>
    </row>
    <row r="94" spans="1:17">
      <c r="A94" t="n">
        <v>94</v>
      </c>
      <c r="B94" t="n">
        <v>94</v>
      </c>
      <c r="O94" s="2" t="n">
        <v>94</v>
      </c>
      <c r="P94" t="n">
        <v>94</v>
      </c>
      <c r="Q94">
        <f>O94/255</f>
        <v>0.36862745098039218</v>
      </c>
    </row>
    <row r="95" spans="1:17">
      <c r="A95" t="n">
        <v>95</v>
      </c>
      <c r="B95" t="n">
        <v>95</v>
      </c>
      <c r="O95" s="2" t="n">
        <v>95</v>
      </c>
      <c r="P95" t="n">
        <v>95</v>
      </c>
      <c r="Q95">
        <f>O95/255</f>
        <v>0.372549019607843146</v>
      </c>
    </row>
    <row r="96" spans="1:17">
      <c r="A96" t="n">
        <v>96</v>
      </c>
      <c r="B96" t="n">
        <v>96</v>
      </c>
      <c r="O96" s="2" t="n">
        <v>96</v>
      </c>
      <c r="P96" t="n">
        <v>96</v>
      </c>
      <c r="Q96">
        <f>O96/255</f>
        <v>0.376470588235294112</v>
      </c>
    </row>
    <row r="97" spans="1:17">
      <c r="A97" t="n">
        <v>97</v>
      </c>
      <c r="B97" t="n">
        <v>97</v>
      </c>
      <c r="O97" s="2" t="n">
        <v>97</v>
      </c>
      <c r="P97" t="n">
        <v>97</v>
      </c>
      <c r="Q97">
        <f>O97/255</f>
        <v>0.380392156862745079</v>
      </c>
    </row>
    <row r="98" spans="1:17">
      <c r="A98" t="n">
        <v>98</v>
      </c>
      <c r="B98" t="n">
        <v>98</v>
      </c>
      <c r="O98" s="2" t="n">
        <v>98</v>
      </c>
      <c r="P98" t="n">
        <v>98</v>
      </c>
      <c r="Q98">
        <f>O98/255</f>
        <v>0.384313725490196099</v>
      </c>
    </row>
    <row r="99" spans="1:17">
      <c r="A99" t="n">
        <v>99</v>
      </c>
      <c r="B99" t="n">
        <v>99</v>
      </c>
      <c r="O99" s="2" t="n">
        <v>99</v>
      </c>
      <c r="P99" t="n">
        <v>99</v>
      </c>
      <c r="Q99">
        <f>O99/255</f>
        <v>0.388235294117647065</v>
      </c>
    </row>
    <row r="100" spans="1:17">
      <c r="A100" t="n">
        <v>100</v>
      </c>
      <c r="B100" t="n">
        <v>100</v>
      </c>
      <c r="O100" s="2" t="n">
        <v>100</v>
      </c>
      <c r="P100" t="n">
        <v>100</v>
      </c>
      <c r="Q100">
        <f>O100/255</f>
        <v>0.392156862745098032</v>
      </c>
    </row>
    <row r="101" spans="1:17">
      <c r="A101" t="n">
        <v>101</v>
      </c>
      <c r="B101" t="n">
        <v>101</v>
      </c>
      <c r="O101" s="2" t="n">
        <v>101</v>
      </c>
      <c r="P101" t="n">
        <v>101</v>
      </c>
      <c r="Q101">
        <f>O101/255</f>
        <v>0.396078431372548998</v>
      </c>
    </row>
    <row r="102" spans="1:17">
      <c r="A102" t="n">
        <v>102</v>
      </c>
      <c r="B102" t="n">
        <v>102</v>
      </c>
      <c r="O102" s="2" t="n">
        <v>102</v>
      </c>
      <c r="P102" t="n">
        <v>102</v>
      </c>
      <c r="Q102">
        <f>O102/255</f>
        <v>0.4</v>
      </c>
    </row>
    <row r="103" spans="1:17">
      <c r="A103" t="n">
        <v>103</v>
      </c>
      <c r="B103" t="n">
        <v>103</v>
      </c>
      <c r="O103" s="2" t="n">
        <v>103</v>
      </c>
      <c r="P103" t="n">
        <v>103</v>
      </c>
      <c r="Q103">
        <f>O103/255</f>
        <v>0.403921568627450966</v>
      </c>
    </row>
    <row r="104" spans="1:17">
      <c r="A104" t="n">
        <v>104</v>
      </c>
      <c r="B104" t="n">
        <v>104</v>
      </c>
      <c r="O104" s="2" t="n">
        <v>104</v>
      </c>
      <c r="P104" t="n">
        <v>104</v>
      </c>
      <c r="Q104">
        <f>O104/255</f>
        <v>0.407843137254901933</v>
      </c>
    </row>
    <row r="105" spans="1:17">
      <c r="A105" t="n">
        <v>105</v>
      </c>
      <c r="B105" t="n">
        <v>105</v>
      </c>
      <c r="O105" s="2" t="n">
        <v>105</v>
      </c>
      <c r="P105" t="n">
        <v>105</v>
      </c>
      <c r="Q105">
        <f>O105/255</f>
        <v>0.411764705882352899</v>
      </c>
    </row>
    <row r="106" spans="1:17">
      <c r="A106" t="n">
        <v>106</v>
      </c>
      <c r="B106" t="n">
        <v>106</v>
      </c>
      <c r="O106" s="2" t="n">
        <v>106</v>
      </c>
      <c r="P106" t="n">
        <v>106</v>
      </c>
      <c r="Q106">
        <f>O106/255</f>
        <v>0.415686274509803955</v>
      </c>
    </row>
    <row r="107" spans="1:17">
      <c r="A107" t="n">
        <v>107</v>
      </c>
      <c r="B107" t="n">
        <v>107</v>
      </c>
      <c r="O107" s="2" t="n">
        <v>107</v>
      </c>
      <c r="P107" t="n">
        <v>107</v>
      </c>
      <c r="Q107">
        <f>O107/255</f>
        <v>0.419607843137254921</v>
      </c>
    </row>
    <row r="108" spans="1:17">
      <c r="A108" t="n">
        <v>108</v>
      </c>
      <c r="B108" t="n">
        <v>108</v>
      </c>
      <c r="O108" s="2" t="n">
        <v>108</v>
      </c>
      <c r="P108" t="n">
        <v>108</v>
      </c>
      <c r="Q108">
        <f>O108/255</f>
        <v>0.423529411764705888</v>
      </c>
    </row>
    <row r="109" spans="1:17">
      <c r="A109" t="n">
        <v>109</v>
      </c>
      <c r="B109" t="n">
        <v>109</v>
      </c>
      <c r="O109" s="2" t="n">
        <v>109</v>
      </c>
      <c r="P109" t="n">
        <v>109</v>
      </c>
      <c r="Q109">
        <f>O109/255</f>
        <v>0.427450980392156854</v>
      </c>
    </row>
    <row r="110" spans="1:17">
      <c r="A110" t="n">
        <v>110</v>
      </c>
      <c r="B110" t="n">
        <v>110</v>
      </c>
      <c r="O110" s="2" t="n">
        <v>110</v>
      </c>
      <c r="P110" t="n">
        <v>110</v>
      </c>
      <c r="Q110">
        <f>O110/255</f>
        <v>0.431372549019607909</v>
      </c>
    </row>
    <row r="111" spans="1:17">
      <c r="A111" t="n">
        <v>111</v>
      </c>
      <c r="B111" t="n">
        <v>111</v>
      </c>
      <c r="O111" s="2" t="n">
        <v>111</v>
      </c>
      <c r="P111" t="n">
        <v>111</v>
      </c>
      <c r="Q111">
        <f>O111/255</f>
        <v>0.435294117647058876</v>
      </c>
    </row>
    <row r="112" spans="1:17">
      <c r="A112" t="n">
        <v>112</v>
      </c>
      <c r="B112" t="n">
        <v>112</v>
      </c>
      <c r="O112" s="2" t="n">
        <v>112</v>
      </c>
      <c r="P112" t="n">
        <v>112</v>
      </c>
      <c r="Q112">
        <f>O112/255</f>
        <v>0.439215686274509842</v>
      </c>
    </row>
    <row r="113" spans="1:17">
      <c r="A113" t="n">
        <v>113</v>
      </c>
      <c r="B113" t="n">
        <v>113</v>
      </c>
      <c r="O113" s="2" t="n">
        <v>113</v>
      </c>
      <c r="P113" t="n">
        <v>113</v>
      </c>
      <c r="Q113">
        <f>O113/255</f>
        <v>0.443137254901960809</v>
      </c>
    </row>
    <row r="114" spans="1:17">
      <c r="A114" t="n">
        <v>114</v>
      </c>
      <c r="B114" t="n">
        <v>114</v>
      </c>
      <c r="O114" s="2" t="n">
        <v>114</v>
      </c>
      <c r="P114" t="n">
        <v>114</v>
      </c>
      <c r="Q114">
        <f>O114/255</f>
        <v>0.447058823529411775</v>
      </c>
    </row>
    <row r="115" spans="1:17">
      <c r="A115" t="n">
        <v>115</v>
      </c>
      <c r="B115" t="n">
        <v>115</v>
      </c>
      <c r="O115" s="2" t="n">
        <v>115</v>
      </c>
      <c r="P115" t="n">
        <v>115</v>
      </c>
      <c r="Q115">
        <f>O115/255</f>
        <v>0.450980392156862742</v>
      </c>
    </row>
    <row r="116" spans="1:17">
      <c r="A116" t="n">
        <v>116</v>
      </c>
      <c r="B116" t="n">
        <v>116</v>
      </c>
      <c r="O116" s="2" t="n">
        <v>116</v>
      </c>
      <c r="P116" t="n">
        <v>116</v>
      </c>
      <c r="Q116">
        <f>O116/255</f>
        <v>0.454901960784313708</v>
      </c>
    </row>
    <row r="117" spans="1:17">
      <c r="A117" t="n">
        <v>117</v>
      </c>
      <c r="B117" t="n">
        <v>117</v>
      </c>
      <c r="O117" s="2" t="n">
        <v>117</v>
      </c>
      <c r="P117" t="n">
        <v>117</v>
      </c>
      <c r="Q117">
        <f>O117/255</f>
        <v>0.458823529411764675</v>
      </c>
    </row>
    <row r="118" spans="1:17">
      <c r="A118" t="n">
        <v>118</v>
      </c>
      <c r="B118" t="n">
        <v>118</v>
      </c>
      <c r="O118" s="2" t="n">
        <v>118</v>
      </c>
      <c r="P118" t="n">
        <v>118</v>
      </c>
      <c r="Q118">
        <f>O118/255</f>
        <v>0.46274509803921573</v>
      </c>
    </row>
    <row r="119" spans="1:17">
      <c r="A119" t="n">
        <v>119</v>
      </c>
      <c r="B119" t="n">
        <v>119</v>
      </c>
      <c r="O119" s="2" t="n">
        <v>119</v>
      </c>
      <c r="P119" t="n">
        <v>119</v>
      </c>
      <c r="Q119">
        <f>O119/255</f>
        <v>0.466666666666666696</v>
      </c>
    </row>
    <row r="120" spans="1:17">
      <c r="A120" t="n">
        <v>120</v>
      </c>
      <c r="B120" t="n">
        <v>120</v>
      </c>
      <c r="O120" s="2" t="n">
        <v>120</v>
      </c>
      <c r="P120" t="n">
        <v>120</v>
      </c>
      <c r="Q120">
        <f>O120/255</f>
        <v>0.470588235294117663</v>
      </c>
    </row>
    <row r="121" spans="1:17">
      <c r="A121" t="n">
        <v>121</v>
      </c>
      <c r="B121" t="n">
        <v>121</v>
      </c>
      <c r="O121" s="2" t="n">
        <v>121</v>
      </c>
      <c r="P121" t="n">
        <v>121</v>
      </c>
      <c r="Q121">
        <f>O121/255</f>
        <v>0.474509803921568629</v>
      </c>
    </row>
    <row r="122" spans="1:17">
      <c r="A122" t="n">
        <v>122</v>
      </c>
      <c r="B122" t="n">
        <v>122</v>
      </c>
      <c r="O122" s="2" t="n">
        <v>122</v>
      </c>
      <c r="P122" t="n">
        <v>122</v>
      </c>
      <c r="Q122">
        <f>O122/255</f>
        <v>0.478431372549019596</v>
      </c>
    </row>
    <row r="123" spans="1:17">
      <c r="A123" t="n">
        <v>123</v>
      </c>
      <c r="B123" t="n">
        <v>123</v>
      </c>
      <c r="O123" s="2" t="n">
        <v>123</v>
      </c>
      <c r="P123" t="n">
        <v>123</v>
      </c>
      <c r="Q123">
        <f>O123/255</f>
        <v>0.482352941176470562</v>
      </c>
    </row>
    <row r="124" spans="1:17">
      <c r="A124" t="n">
        <v>124</v>
      </c>
      <c r="B124" t="n">
        <v>124</v>
      </c>
      <c r="O124" s="2" t="n">
        <v>124</v>
      </c>
      <c r="P124" t="n">
        <v>124</v>
      </c>
      <c r="Q124">
        <f>O124/255</f>
        <v>0.486274509803921529</v>
      </c>
    </row>
    <row r="125" spans="1:17">
      <c r="A125" t="n">
        <v>125</v>
      </c>
      <c r="B125" t="n">
        <v>125</v>
      </c>
      <c r="O125" s="2" t="n">
        <v>125</v>
      </c>
      <c r="P125" t="n">
        <v>125</v>
      </c>
      <c r="Q125">
        <f>O125/255</f>
        <v>0.490196078431372495</v>
      </c>
    </row>
    <row r="126" spans="1:17">
      <c r="A126" t="n">
        <v>126</v>
      </c>
      <c r="B126" t="n">
        <v>126</v>
      </c>
      <c r="O126" s="2" t="n">
        <v>126</v>
      </c>
      <c r="P126" t="n">
        <v>126</v>
      </c>
      <c r="Q126">
        <f>O126/255</f>
        <v>0.49411764705882355</v>
      </c>
    </row>
    <row r="127" spans="1:17">
      <c r="A127" t="n">
        <v>127</v>
      </c>
      <c r="B127" t="n">
        <v>127</v>
      </c>
      <c r="O127" s="2" t="n">
        <v>127</v>
      </c>
      <c r="P127" t="n">
        <v>127</v>
      </c>
      <c r="Q127">
        <f>O127/255</f>
        <v>0.498039215686274517</v>
      </c>
    </row>
    <row r="128" spans="1:17">
      <c r="A128" t="n">
        <v>128</v>
      </c>
      <c r="B128" t="n">
        <v>128</v>
      </c>
      <c r="O128" s="2" t="n">
        <v>128</v>
      </c>
      <c r="P128" t="n">
        <v>128</v>
      </c>
      <c r="Q128">
        <f>O128/255</f>
        <v>0.501960784313725483</v>
      </c>
    </row>
    <row r="129" spans="1:17">
      <c r="A129" t="n">
        <v>129</v>
      </c>
      <c r="B129" t="n">
        <v>129</v>
      </c>
      <c r="O129" s="2" t="n">
        <v>129</v>
      </c>
      <c r="P129" t="n">
        <v>129</v>
      </c>
      <c r="Q129">
        <f>O129/255</f>
        <v>0.50588235294117645</v>
      </c>
    </row>
    <row r="130" spans="1:17">
      <c r="A130" t="n">
        <v>130</v>
      </c>
      <c r="B130" t="n">
        <v>130</v>
      </c>
      <c r="O130" s="2" t="n">
        <v>130</v>
      </c>
      <c r="P130" t="n">
        <v>130</v>
      </c>
      <c r="Q130">
        <f>O130/255</f>
        <v>0.509803921568627416</v>
      </c>
    </row>
    <row r="131" spans="1:17">
      <c r="A131" t="n">
        <v>131</v>
      </c>
      <c r="B131" t="n">
        <v>131</v>
      </c>
      <c r="O131" s="2" t="n">
        <v>131</v>
      </c>
      <c r="P131" t="n">
        <v>131</v>
      </c>
      <c r="Q131">
        <f>O131/255</f>
        <v>0.513725490196078383</v>
      </c>
    </row>
    <row r="132" spans="1:17">
      <c r="A132" t="n">
        <v>132</v>
      </c>
      <c r="B132" t="n">
        <v>132</v>
      </c>
      <c r="O132" s="2" t="n">
        <v>132</v>
      </c>
      <c r="P132" t="n">
        <v>132</v>
      </c>
      <c r="Q132">
        <f>O132/255</f>
        <v>0.517647058823529438</v>
      </c>
    </row>
    <row r="133" spans="1:17">
      <c r="A133" t="n">
        <v>133</v>
      </c>
      <c r="B133" t="n">
        <v>133</v>
      </c>
      <c r="O133" s="2" t="n">
        <v>133</v>
      </c>
      <c r="P133" t="n">
        <v>133</v>
      </c>
      <c r="Q133">
        <f>O133/255</f>
        <v>0.521568627450980404</v>
      </c>
    </row>
    <row r="134" spans="1:17">
      <c r="A134" t="n">
        <v>134</v>
      </c>
      <c r="B134" t="n">
        <v>134</v>
      </c>
      <c r="O134" s="2" t="n">
        <v>134</v>
      </c>
      <c r="P134" t="n">
        <v>134</v>
      </c>
      <c r="Q134">
        <f>O134/255</f>
        <v>0.525490196078431371</v>
      </c>
    </row>
    <row r="135" spans="1:17">
      <c r="A135" t="n">
        <v>135</v>
      </c>
      <c r="B135" t="n">
        <v>135</v>
      </c>
      <c r="O135" s="2" t="n">
        <v>135</v>
      </c>
      <c r="P135" t="n">
        <v>135</v>
      </c>
      <c r="Q135">
        <f>O135/255</f>
        <v>0.529411764705882337</v>
      </c>
    </row>
    <row r="136" spans="1:17">
      <c r="A136" t="n">
        <v>136</v>
      </c>
      <c r="B136" t="n">
        <v>136</v>
      </c>
      <c r="O136" s="2" t="n">
        <v>136</v>
      </c>
      <c r="P136" t="n">
        <v>136</v>
      </c>
      <c r="Q136">
        <f>O136/255</f>
        <v>0.533333333333333304</v>
      </c>
    </row>
    <row r="137" spans="1:17">
      <c r="A137" t="n">
        <v>137</v>
      </c>
      <c r="B137" t="n">
        <v>137</v>
      </c>
      <c r="O137" s="2" t="n">
        <v>137</v>
      </c>
      <c r="P137" t="n">
        <v>137</v>
      </c>
      <c r="Q137">
        <f>O137/255</f>
        <v>0.53725490196078427</v>
      </c>
    </row>
    <row r="138" spans="1:17">
      <c r="A138" t="n">
        <v>138</v>
      </c>
      <c r="B138" t="n">
        <v>138</v>
      </c>
      <c r="O138" s="2" t="n">
        <v>138</v>
      </c>
      <c r="P138" t="n">
        <v>138</v>
      </c>
      <c r="Q138">
        <f>O138/255</f>
        <v>0.541176470588235237</v>
      </c>
    </row>
    <row r="139" spans="1:17">
      <c r="A139" t="n">
        <v>139</v>
      </c>
      <c r="B139" t="n">
        <v>139</v>
      </c>
      <c r="O139" s="2" t="n">
        <v>139</v>
      </c>
      <c r="P139" t="n">
        <v>139</v>
      </c>
      <c r="Q139">
        <f>O139/255</f>
        <v>0.545098039215686203</v>
      </c>
    </row>
    <row r="140" spans="1:17">
      <c r="A140" t="n">
        <v>140</v>
      </c>
      <c r="B140" t="n">
        <v>140</v>
      </c>
      <c r="O140" s="2" t="n">
        <v>140</v>
      </c>
      <c r="P140" t="n">
        <v>140</v>
      </c>
      <c r="Q140">
        <f>O140/255</f>
        <v>0.549019607843137258</v>
      </c>
    </row>
    <row r="141" spans="1:17">
      <c r="A141" t="n">
        <v>141</v>
      </c>
      <c r="B141" t="n">
        <v>141</v>
      </c>
      <c r="O141" s="2" t="n">
        <v>141</v>
      </c>
      <c r="P141" t="n">
        <v>141</v>
      </c>
      <c r="Q141">
        <f>O141/255</f>
        <v>0.552941176470588225</v>
      </c>
    </row>
    <row r="142" spans="1:17">
      <c r="A142" t="n">
        <v>142</v>
      </c>
      <c r="B142" t="n">
        <v>142</v>
      </c>
      <c r="O142" s="2" t="n">
        <v>142</v>
      </c>
      <c r="P142" t="n">
        <v>142</v>
      </c>
      <c r="Q142">
        <f>O142/255</f>
        <v>0.556862745098039191</v>
      </c>
    </row>
    <row r="143" spans="1:17">
      <c r="A143" t="n">
        <v>143</v>
      </c>
      <c r="B143" t="n">
        <v>143</v>
      </c>
      <c r="O143" s="2" t="n">
        <v>143</v>
      </c>
      <c r="P143" t="n">
        <v>143</v>
      </c>
      <c r="Q143">
        <f>O143/255</f>
        <v>0.560784313725490158</v>
      </c>
    </row>
    <row r="144" spans="1:17">
      <c r="A144" t="n">
        <v>144</v>
      </c>
      <c r="B144" t="n">
        <v>144</v>
      </c>
      <c r="O144" s="2" t="n">
        <v>144</v>
      </c>
      <c r="P144" t="n">
        <v>144</v>
      </c>
      <c r="Q144">
        <f>O144/255</f>
        <v>0.564705882352941124</v>
      </c>
    </row>
    <row r="145" spans="1:17">
      <c r="A145" t="n">
        <v>145</v>
      </c>
      <c r="B145" t="n">
        <v>145</v>
      </c>
      <c r="O145" s="2" t="n">
        <v>145</v>
      </c>
      <c r="P145" t="n">
        <v>145</v>
      </c>
      <c r="Q145">
        <f>O145/255</f>
        <v>0.568627450980392091</v>
      </c>
    </row>
    <row r="146" spans="1:17">
      <c r="A146" t="n">
        <v>146</v>
      </c>
      <c r="B146" t="n">
        <v>146</v>
      </c>
      <c r="O146" s="2" t="n">
        <v>146</v>
      </c>
      <c r="P146" t="n">
        <v>146</v>
      </c>
      <c r="Q146">
        <f>O146/255</f>
        <v>0.572549019607843057</v>
      </c>
    </row>
    <row r="147" spans="1:17">
      <c r="A147" t="n">
        <v>147</v>
      </c>
      <c r="B147" t="n">
        <v>147</v>
      </c>
      <c r="O147" s="2" t="n">
        <v>147</v>
      </c>
      <c r="P147" t="n">
        <v>147</v>
      </c>
      <c r="Q147">
        <f>O147/255</f>
        <v>0.576470588235294024</v>
      </c>
    </row>
    <row r="148" spans="1:17">
      <c r="A148" t="n">
        <v>148</v>
      </c>
      <c r="B148" t="n">
        <v>148</v>
      </c>
      <c r="O148" s="2" t="n">
        <v>148</v>
      </c>
      <c r="P148" t="n">
        <v>148</v>
      </c>
      <c r="Q148">
        <f>O148/255</f>
        <v>0.580392156862745168</v>
      </c>
    </row>
    <row r="149" spans="1:17">
      <c r="A149" t="n">
        <v>149</v>
      </c>
      <c r="B149" t="n">
        <v>149</v>
      </c>
      <c r="O149" s="2" t="n">
        <v>149</v>
      </c>
      <c r="P149" t="n">
        <v>149</v>
      </c>
      <c r="Q149">
        <f>O149/255</f>
        <v>0.584313725490196134</v>
      </c>
    </row>
    <row r="150" spans="1:17">
      <c r="A150" t="n">
        <v>150</v>
      </c>
      <c r="B150" t="n">
        <v>150</v>
      </c>
      <c r="O150" s="2" t="n">
        <v>150</v>
      </c>
      <c r="P150" t="n">
        <v>150</v>
      </c>
      <c r="Q150">
        <f>O150/255</f>
        <v>0.588235294117647101</v>
      </c>
    </row>
    <row r="151" spans="1:17">
      <c r="A151" t="n">
        <v>151</v>
      </c>
      <c r="B151" t="n">
        <v>151</v>
      </c>
      <c r="O151" s="2" t="n">
        <v>151</v>
      </c>
      <c r="P151" t="n">
        <v>151</v>
      </c>
      <c r="Q151">
        <f>O151/255</f>
        <v>0.592156862745098067</v>
      </c>
    </row>
    <row r="152" spans="1:17">
      <c r="A152" t="n">
        <v>152</v>
      </c>
      <c r="B152" t="n">
        <v>152</v>
      </c>
      <c r="O152" s="2" t="n">
        <v>152</v>
      </c>
      <c r="P152" t="n">
        <v>152</v>
      </c>
      <c r="Q152">
        <f>O152/255</f>
        <v>0.596078431372549034</v>
      </c>
    </row>
    <row r="153" spans="1:17">
      <c r="A153" t="n">
        <v>153</v>
      </c>
      <c r="B153" t="n">
        <v>153</v>
      </c>
      <c r="O153" s="2" t="n">
        <v>153</v>
      </c>
      <c r="P153" t="n">
        <v>153</v>
      </c>
      <c r="Q153">
        <f>O153/255</f>
        <v>0.6</v>
      </c>
    </row>
    <row r="154" spans="1:17">
      <c r="A154" t="n">
        <v>154</v>
      </c>
      <c r="B154" t="n">
        <v>154</v>
      </c>
      <c r="O154" s="2" t="n">
        <v>154</v>
      </c>
      <c r="P154" t="n">
        <v>154</v>
      </c>
      <c r="Q154">
        <f>O154/255</f>
        <v>0.603921568627450966</v>
      </c>
    </row>
    <row r="155" spans="1:17">
      <c r="A155" t="n">
        <v>155</v>
      </c>
      <c r="B155" t="n">
        <v>155</v>
      </c>
      <c r="O155" s="2" t="n">
        <v>155</v>
      </c>
      <c r="P155" t="n">
        <v>155</v>
      </c>
      <c r="Q155">
        <f>O155/255</f>
        <v>0.607843137254901933</v>
      </c>
    </row>
    <row r="156" spans="1:17">
      <c r="A156" t="n">
        <v>156</v>
      </c>
      <c r="B156" t="n">
        <v>156</v>
      </c>
      <c r="O156" s="2" t="n">
        <v>156</v>
      </c>
      <c r="P156" t="n">
        <v>156</v>
      </c>
      <c r="Q156">
        <f>O156/255</f>
        <v>0.611764705882352988</v>
      </c>
    </row>
    <row r="157" spans="1:17">
      <c r="A157" t="n">
        <v>157</v>
      </c>
      <c r="B157" t="n">
        <v>157</v>
      </c>
      <c r="O157" s="2" t="n">
        <v>157</v>
      </c>
      <c r="P157" t="n">
        <v>157</v>
      </c>
      <c r="Q157">
        <f>O157/255</f>
        <v>0.615686274509803955</v>
      </c>
    </row>
    <row r="158" spans="1:17">
      <c r="A158" t="n">
        <v>158</v>
      </c>
      <c r="B158" t="n">
        <v>158</v>
      </c>
      <c r="O158" s="2" t="n">
        <v>158</v>
      </c>
      <c r="P158" t="n">
        <v>158</v>
      </c>
      <c r="Q158">
        <f>O158/255</f>
        <v>0.619607843137254921</v>
      </c>
    </row>
    <row r="159" spans="1:17">
      <c r="A159" t="n">
        <v>159</v>
      </c>
      <c r="B159" t="n">
        <v>159</v>
      </c>
      <c r="O159" s="2" t="n">
        <v>159</v>
      </c>
      <c r="P159" t="n">
        <v>159</v>
      </c>
      <c r="Q159">
        <f>O159/255</f>
        <v>0.623529411764705888</v>
      </c>
    </row>
    <row r="160" spans="1:17">
      <c r="A160" t="n">
        <v>160</v>
      </c>
      <c r="B160" t="n">
        <v>160</v>
      </c>
      <c r="O160" s="2" t="n">
        <v>160</v>
      </c>
      <c r="P160" t="n">
        <v>160</v>
      </c>
      <c r="Q160">
        <f>O160/255</f>
        <v>0.627450980392156854</v>
      </c>
    </row>
    <row r="161" spans="1:17">
      <c r="A161" t="n">
        <v>161</v>
      </c>
      <c r="B161" t="n">
        <v>161</v>
      </c>
      <c r="O161" s="2" t="n">
        <v>161</v>
      </c>
      <c r="P161" t="n">
        <v>161</v>
      </c>
      <c r="Q161">
        <f>O161/255</f>
        <v>0.63137254901960782</v>
      </c>
    </row>
    <row r="162" spans="1:17">
      <c r="A162" t="n">
        <v>162</v>
      </c>
      <c r="B162" t="n">
        <v>162</v>
      </c>
      <c r="O162" s="2" t="n">
        <v>162</v>
      </c>
      <c r="P162" t="n">
        <v>162</v>
      </c>
      <c r="Q162">
        <f>O162/255</f>
        <v>0.635294117647058787</v>
      </c>
    </row>
    <row r="163" spans="1:17">
      <c r="A163" t="n">
        <v>163</v>
      </c>
      <c r="B163" t="n">
        <v>163</v>
      </c>
      <c r="O163" s="2" t="n">
        <v>163</v>
      </c>
      <c r="P163" t="n">
        <v>163</v>
      </c>
      <c r="Q163">
        <f>O163/255</f>
        <v>0.639215686274509753</v>
      </c>
    </row>
    <row r="164" spans="1:17">
      <c r="A164" t="n">
        <v>164</v>
      </c>
      <c r="B164" t="n">
        <v>164</v>
      </c>
      <c r="O164" s="2" t="n">
        <v>164</v>
      </c>
      <c r="P164" t="n">
        <v>164</v>
      </c>
      <c r="Q164">
        <f>O164/255</f>
        <v>0.643137254901960809</v>
      </c>
    </row>
    <row r="165" spans="1:17">
      <c r="A165" t="n">
        <v>165</v>
      </c>
      <c r="B165" t="n">
        <v>165</v>
      </c>
      <c r="O165" s="2" t="n">
        <v>165</v>
      </c>
      <c r="P165" t="n">
        <v>165</v>
      </c>
      <c r="Q165">
        <f>O165/255</f>
        <v>0.647058823529411775</v>
      </c>
    </row>
    <row r="166" spans="1:17">
      <c r="A166" t="n">
        <v>166</v>
      </c>
      <c r="B166" t="n">
        <v>166</v>
      </c>
      <c r="O166" s="2" t="n">
        <v>166</v>
      </c>
      <c r="P166" t="n">
        <v>166</v>
      </c>
      <c r="Q166">
        <f>O166/255</f>
        <v>0.650980392156862742</v>
      </c>
    </row>
    <row r="167" spans="1:17">
      <c r="A167" t="n">
        <v>167</v>
      </c>
      <c r="B167" t="n">
        <v>167</v>
      </c>
      <c r="O167" s="2" t="n">
        <v>167</v>
      </c>
      <c r="P167" t="n">
        <v>167</v>
      </c>
      <c r="Q167">
        <f>O167/255</f>
        <v>0.654901960784313708</v>
      </c>
    </row>
    <row r="168" spans="1:17">
      <c r="A168" t="n">
        <v>168</v>
      </c>
      <c r="B168" t="n">
        <v>168</v>
      </c>
      <c r="O168" s="2" t="n">
        <v>168</v>
      </c>
      <c r="P168" t="n">
        <v>168</v>
      </c>
      <c r="Q168">
        <f>O168/255</f>
        <v>0.658823529411764675</v>
      </c>
    </row>
    <row r="169" spans="1:17">
      <c r="A169" t="n">
        <v>169</v>
      </c>
      <c r="B169" t="n">
        <v>169</v>
      </c>
      <c r="O169" s="2" t="n">
        <v>169</v>
      </c>
      <c r="P169" t="n">
        <v>169</v>
      </c>
      <c r="Q169">
        <f>O169/255</f>
        <v>0.662745098039215641</v>
      </c>
    </row>
    <row r="170" spans="1:17">
      <c r="A170" t="n">
        <v>170</v>
      </c>
      <c r="B170" t="n">
        <v>170</v>
      </c>
      <c r="O170" s="2" t="n">
        <v>170</v>
      </c>
      <c r="P170" t="n">
        <v>170</v>
      </c>
      <c r="Q170">
        <f>O170/255</f>
        <v>0.666666666666666607</v>
      </c>
    </row>
    <row r="171" spans="1:17">
      <c r="A171" t="n">
        <v>171</v>
      </c>
      <c r="B171" t="n">
        <v>171</v>
      </c>
      <c r="O171" s="2" t="n">
        <v>171</v>
      </c>
      <c r="P171" t="n">
        <v>171</v>
      </c>
      <c r="Q171">
        <f>O171/255</f>
        <v>0.670588235294117574</v>
      </c>
    </row>
    <row r="172" spans="1:17">
      <c r="A172" t="n">
        <v>172</v>
      </c>
      <c r="B172" t="n">
        <v>172</v>
      </c>
      <c r="O172" s="2" t="n">
        <v>172</v>
      </c>
      <c r="P172" t="n">
        <v>172</v>
      </c>
      <c r="Q172">
        <f>O172/255</f>
        <v>0.674509803921568718</v>
      </c>
    </row>
    <row r="173" spans="1:17">
      <c r="A173" t="n">
        <v>173</v>
      </c>
      <c r="B173" t="n">
        <v>173</v>
      </c>
      <c r="O173" s="2" t="n">
        <v>173</v>
      </c>
      <c r="P173" t="n">
        <v>173</v>
      </c>
      <c r="Q173">
        <f>O173/255</f>
        <v>0.678431372549019684</v>
      </c>
    </row>
    <row r="174" spans="1:17">
      <c r="A174" t="n">
        <v>174</v>
      </c>
      <c r="B174" t="n">
        <v>174</v>
      </c>
      <c r="O174" s="2" t="n">
        <v>174</v>
      </c>
      <c r="P174" t="n">
        <v>174</v>
      </c>
      <c r="Q174">
        <f>O174/255</f>
        <v>0.682352941176470651</v>
      </c>
    </row>
    <row r="175" spans="1:17">
      <c r="A175" t="n">
        <v>175</v>
      </c>
      <c r="B175" t="n">
        <v>175</v>
      </c>
      <c r="O175" s="2" t="n">
        <v>175</v>
      </c>
      <c r="P175" t="n">
        <v>175</v>
      </c>
      <c r="Q175">
        <f>O175/255</f>
        <v>0.686274509803921617</v>
      </c>
    </row>
    <row r="176" spans="1:17">
      <c r="A176" t="n">
        <v>176</v>
      </c>
      <c r="B176" t="n">
        <v>176</v>
      </c>
      <c r="O176" s="2" t="n">
        <v>176</v>
      </c>
      <c r="P176" t="n">
        <v>176</v>
      </c>
      <c r="Q176">
        <f>O176/255</f>
        <v>0.690196078431372584</v>
      </c>
    </row>
    <row r="177" spans="1:17">
      <c r="A177" t="n">
        <v>177</v>
      </c>
      <c r="B177" t="n">
        <v>177</v>
      </c>
      <c r="O177" s="2" t="n">
        <v>177</v>
      </c>
      <c r="P177" t="n">
        <v>177</v>
      </c>
      <c r="Q177">
        <f>O177/255</f>
        <v>0.69411764705882355</v>
      </c>
    </row>
    <row r="178" spans="1:17">
      <c r="A178" t="n">
        <v>178</v>
      </c>
      <c r="B178" t="n">
        <v>178</v>
      </c>
      <c r="O178" s="2" t="n">
        <v>178</v>
      </c>
      <c r="P178" t="n">
        <v>178</v>
      </c>
      <c r="Q178">
        <f>O178/255</f>
        <v>0.698039215686274517</v>
      </c>
    </row>
    <row r="179" spans="1:17">
      <c r="A179" t="n">
        <v>179</v>
      </c>
      <c r="B179" t="n">
        <v>179</v>
      </c>
      <c r="O179" s="2" t="n">
        <v>179</v>
      </c>
      <c r="P179" t="n">
        <v>179</v>
      </c>
      <c r="Q179">
        <f>O179/255</f>
        <v>0.701960784313725483</v>
      </c>
    </row>
    <row r="180" spans="1:17">
      <c r="A180" t="n">
        <v>180</v>
      </c>
      <c r="B180" t="n">
        <v>180</v>
      </c>
      <c r="O180" s="2" t="n">
        <v>180</v>
      </c>
      <c r="P180" t="n">
        <v>180</v>
      </c>
      <c r="Q180">
        <f>O180/255</f>
        <v>0.705882352941176539</v>
      </c>
    </row>
    <row r="181" spans="1:17">
      <c r="A181" t="n">
        <v>181</v>
      </c>
      <c r="B181" t="n">
        <v>181</v>
      </c>
      <c r="O181" s="2" t="n">
        <v>181</v>
      </c>
      <c r="P181" t="n">
        <v>181</v>
      </c>
      <c r="Q181">
        <f>O181/255</f>
        <v>0.709803921568627505</v>
      </c>
    </row>
    <row r="182" spans="1:17">
      <c r="A182" t="n">
        <v>182</v>
      </c>
      <c r="B182" t="n">
        <v>182</v>
      </c>
      <c r="O182" s="2" t="n">
        <v>182</v>
      </c>
      <c r="P182" t="n">
        <v>182</v>
      </c>
      <c r="Q182">
        <f>O182/255</f>
        <v>0.713725490196078471</v>
      </c>
    </row>
    <row r="183" spans="1:17">
      <c r="A183" t="n">
        <v>183</v>
      </c>
      <c r="B183" t="n">
        <v>183</v>
      </c>
      <c r="O183" s="2" t="n">
        <v>183</v>
      </c>
      <c r="P183" t="n">
        <v>183</v>
      </c>
      <c r="Q183">
        <f>O183/255</f>
        <v>0.717647058823529438</v>
      </c>
    </row>
    <row r="184" spans="1:17">
      <c r="A184" t="n">
        <v>184</v>
      </c>
      <c r="B184" t="n">
        <v>184</v>
      </c>
      <c r="O184" s="2" t="n">
        <v>184</v>
      </c>
      <c r="P184" t="n">
        <v>184</v>
      </c>
      <c r="Q184">
        <f>O184/255</f>
        <v>0.721568627450980404</v>
      </c>
    </row>
    <row r="185" spans="1:17">
      <c r="A185" t="n">
        <v>185</v>
      </c>
      <c r="B185" t="n">
        <v>185</v>
      </c>
      <c r="O185" s="2" t="n">
        <v>185</v>
      </c>
      <c r="P185" t="n">
        <v>185</v>
      </c>
      <c r="Q185">
        <f>O185/255</f>
        <v>0.725490196078431371</v>
      </c>
    </row>
    <row r="186" spans="1:17">
      <c r="A186" t="n">
        <v>186</v>
      </c>
      <c r="B186" t="n">
        <v>186</v>
      </c>
      <c r="O186" s="2" t="n">
        <v>186</v>
      </c>
      <c r="P186" t="n">
        <v>186</v>
      </c>
      <c r="Q186">
        <f>O186/255</f>
        <v>0.729411764705882337</v>
      </c>
    </row>
    <row r="187" spans="1:17">
      <c r="A187" t="n">
        <v>187</v>
      </c>
      <c r="B187" t="n">
        <v>187</v>
      </c>
      <c r="O187" s="2" t="n">
        <v>187</v>
      </c>
      <c r="P187" t="n">
        <v>187</v>
      </c>
      <c r="Q187">
        <f>O187/255</f>
        <v>0.733333333333333304</v>
      </c>
    </row>
    <row r="188" spans="1:17">
      <c r="A188" t="n">
        <v>188</v>
      </c>
      <c r="B188" t="n">
        <v>188</v>
      </c>
      <c r="O188" s="2" t="n">
        <v>188</v>
      </c>
      <c r="P188" t="n">
        <v>188</v>
      </c>
      <c r="Q188">
        <f>O188/255</f>
        <v>0.737254901960784359</v>
      </c>
    </row>
    <row r="189" spans="1:17">
      <c r="A189" t="n">
        <v>189</v>
      </c>
      <c r="B189" t="n">
        <v>189</v>
      </c>
      <c r="O189" s="2" t="n">
        <v>189</v>
      </c>
      <c r="P189" t="n">
        <v>189</v>
      </c>
      <c r="Q189">
        <f>O189/255</f>
        <v>0.741176470588235325</v>
      </c>
    </row>
    <row r="190" spans="1:17">
      <c r="A190" t="n">
        <v>190</v>
      </c>
      <c r="B190" t="n">
        <v>190</v>
      </c>
      <c r="O190" s="2" t="n">
        <v>190</v>
      </c>
      <c r="P190" t="n">
        <v>190</v>
      </c>
      <c r="Q190">
        <f>O190/255</f>
        <v>0.745098039215686292</v>
      </c>
    </row>
    <row r="191" spans="1:17">
      <c r="A191" t="n">
        <v>191</v>
      </c>
      <c r="B191" t="n">
        <v>191</v>
      </c>
      <c r="O191" s="2" t="n">
        <v>191</v>
      </c>
      <c r="P191" t="n">
        <v>191</v>
      </c>
      <c r="Q191">
        <f>O191/255</f>
        <v>0.749019607843137258</v>
      </c>
    </row>
    <row r="192" spans="1:17">
      <c r="A192" t="n">
        <v>192</v>
      </c>
      <c r="B192" t="n">
        <v>192</v>
      </c>
      <c r="O192" s="2" t="n">
        <v>192</v>
      </c>
      <c r="P192" t="n">
        <v>192</v>
      </c>
      <c r="Q192">
        <f>O192/255</f>
        <v>0.752941176470588225</v>
      </c>
    </row>
    <row r="193" spans="1:17">
      <c r="A193" t="n">
        <v>193</v>
      </c>
      <c r="B193" t="n">
        <v>193</v>
      </c>
      <c r="O193" s="2" t="n">
        <v>193</v>
      </c>
      <c r="P193" t="n">
        <v>193</v>
      </c>
      <c r="Q193">
        <f>O193/255</f>
        <v>0.756862745098039191</v>
      </c>
    </row>
    <row r="194" spans="1:17">
      <c r="A194" t="n">
        <v>194</v>
      </c>
      <c r="B194" t="n">
        <v>194</v>
      </c>
      <c r="O194" s="2" t="n">
        <v>194</v>
      </c>
      <c r="P194" t="n">
        <v>194</v>
      </c>
      <c r="Q194">
        <f>O194/255</f>
        <v>0.760784313725490158</v>
      </c>
    </row>
    <row r="195" spans="1:17">
      <c r="A195" t="n">
        <v>195</v>
      </c>
      <c r="B195" t="n">
        <v>195</v>
      </c>
      <c r="O195" s="2" t="n">
        <v>195</v>
      </c>
      <c r="P195" t="n">
        <v>195</v>
      </c>
      <c r="Q195">
        <f>O195/255</f>
        <v>0.764705882352941124</v>
      </c>
    </row>
    <row r="196" spans="1:17">
      <c r="A196" t="n">
        <v>196</v>
      </c>
      <c r="B196" t="n">
        <v>196</v>
      </c>
      <c r="O196" s="2" t="n">
        <v>196</v>
      </c>
      <c r="P196" t="n">
        <v>196</v>
      </c>
      <c r="Q196">
        <f>O196/255</f>
        <v>0.76862745098039218</v>
      </c>
    </row>
    <row r="197" spans="1:17">
      <c r="A197" t="n">
        <v>197</v>
      </c>
      <c r="B197" t="n">
        <v>197</v>
      </c>
      <c r="O197" s="2" t="n">
        <v>197</v>
      </c>
      <c r="P197" t="n">
        <v>197</v>
      </c>
      <c r="Q197">
        <f>O197/255</f>
        <v>0.772549019607843146</v>
      </c>
    </row>
    <row r="198" spans="1:17">
      <c r="A198" t="n">
        <v>198</v>
      </c>
      <c r="B198" t="n">
        <v>198</v>
      </c>
      <c r="O198" s="2" t="n">
        <v>198</v>
      </c>
      <c r="P198" t="n">
        <v>198</v>
      </c>
      <c r="Q198">
        <f>O198/255</f>
        <v>0.776470588235294112</v>
      </c>
    </row>
    <row r="199" spans="1:17">
      <c r="A199" t="n">
        <v>199</v>
      </c>
      <c r="B199" t="n">
        <v>199</v>
      </c>
      <c r="O199" s="2" t="n">
        <v>199</v>
      </c>
      <c r="P199" t="n">
        <v>199</v>
      </c>
      <c r="Q199">
        <f>O199/255</f>
        <v>0.780392156862745079</v>
      </c>
    </row>
    <row r="200" spans="1:17">
      <c r="A200" t="n">
        <v>200</v>
      </c>
      <c r="B200" t="n">
        <v>200</v>
      </c>
      <c r="O200" s="2" t="n">
        <v>200</v>
      </c>
      <c r="P200" t="n">
        <v>200</v>
      </c>
      <c r="Q200">
        <f>O200/255</f>
        <v>0.784313725490196045</v>
      </c>
    </row>
    <row r="201" spans="1:17">
      <c r="A201" t="n">
        <v>201</v>
      </c>
      <c r="B201" t="n">
        <v>201</v>
      </c>
      <c r="O201" s="2" t="n">
        <v>201</v>
      </c>
      <c r="P201" t="n">
        <v>201</v>
      </c>
      <c r="Q201">
        <f>O201/255</f>
        <v>0.788235294117647012</v>
      </c>
    </row>
    <row r="202" spans="1:17">
      <c r="A202" t="n">
        <v>202</v>
      </c>
      <c r="B202" t="n">
        <v>202</v>
      </c>
      <c r="O202" s="2" t="n">
        <v>202</v>
      </c>
      <c r="P202" t="n">
        <v>202</v>
      </c>
      <c r="Q202">
        <f>O202/255</f>
        <v>0.792156862745097978</v>
      </c>
    </row>
    <row r="203" spans="1:17">
      <c r="A203" t="n">
        <v>203</v>
      </c>
      <c r="B203" t="n">
        <v>203</v>
      </c>
      <c r="O203" s="2" t="n">
        <v>203</v>
      </c>
      <c r="P203" t="n">
        <v>203</v>
      </c>
      <c r="Q203">
        <f>O203/255</f>
        <v>0.796078431372548945</v>
      </c>
    </row>
    <row r="204" spans="1:17">
      <c r="A204" t="n">
        <v>204</v>
      </c>
      <c r="B204" t="n">
        <v>204</v>
      </c>
      <c r="O204" s="2" t="n">
        <v>204</v>
      </c>
      <c r="P204" t="n">
        <v>204</v>
      </c>
      <c r="Q204">
        <f>O204/255</f>
        <v>0.8</v>
      </c>
    </row>
    <row r="205" spans="1:17">
      <c r="A205" t="n">
        <v>205</v>
      </c>
      <c r="B205" t="n">
        <v>205</v>
      </c>
      <c r="O205" s="2" t="n">
        <v>205</v>
      </c>
      <c r="P205" t="n">
        <v>205</v>
      </c>
      <c r="Q205">
        <f>O205/255</f>
        <v>0.803921568627450966</v>
      </c>
    </row>
    <row r="206" spans="1:17">
      <c r="A206" t="n">
        <v>206</v>
      </c>
      <c r="B206" t="n">
        <v>206</v>
      </c>
      <c r="O206" s="2" t="n">
        <v>206</v>
      </c>
      <c r="P206" t="n">
        <v>206</v>
      </c>
      <c r="Q206">
        <f>O206/255</f>
        <v>0.807843137254901933</v>
      </c>
    </row>
    <row r="207" spans="1:17">
      <c r="A207" t="n">
        <v>207</v>
      </c>
      <c r="B207" t="n">
        <v>207</v>
      </c>
      <c r="O207" s="2" t="n">
        <v>207</v>
      </c>
      <c r="P207" t="n">
        <v>207</v>
      </c>
      <c r="Q207">
        <f>O207/255</f>
        <v>0.811764705882352899</v>
      </c>
    </row>
    <row r="208" spans="1:17">
      <c r="A208" t="n">
        <v>208</v>
      </c>
      <c r="B208" t="n">
        <v>208</v>
      </c>
      <c r="O208" s="2" t="n">
        <v>208</v>
      </c>
      <c r="P208" t="n">
        <v>208</v>
      </c>
      <c r="Q208">
        <f>O208/255</f>
        <v>0.815686274509803866</v>
      </c>
    </row>
    <row r="209" spans="1:17">
      <c r="A209" t="n">
        <v>209</v>
      </c>
      <c r="B209" t="n">
        <v>209</v>
      </c>
      <c r="O209" s="2" t="n">
        <v>209</v>
      </c>
      <c r="P209" t="n">
        <v>209</v>
      </c>
      <c r="Q209">
        <f>O209/255</f>
        <v>0.819607843137254832</v>
      </c>
    </row>
    <row r="210" spans="1:17">
      <c r="A210" t="n">
        <v>210</v>
      </c>
      <c r="B210" t="n">
        <v>210</v>
      </c>
      <c r="O210" s="2" t="n">
        <v>210</v>
      </c>
      <c r="P210" t="n">
        <v>210</v>
      </c>
      <c r="Q210">
        <f>O210/255</f>
        <v>0.823529411764705799</v>
      </c>
    </row>
    <row r="211" spans="1:17">
      <c r="A211" t="n">
        <v>211</v>
      </c>
      <c r="B211" t="n">
        <v>211</v>
      </c>
      <c r="O211" s="2" t="n">
        <v>211</v>
      </c>
      <c r="P211" t="n">
        <v>211</v>
      </c>
      <c r="Q211">
        <f>O211/255</f>
        <v>0.827450980392156765</v>
      </c>
    </row>
    <row r="212" spans="1:17">
      <c r="A212" t="n">
        <v>212</v>
      </c>
      <c r="B212" t="n">
        <v>212</v>
      </c>
      <c r="O212" s="2" t="n">
        <v>212</v>
      </c>
      <c r="P212" t="n">
        <v>212</v>
      </c>
      <c r="Q212">
        <f>O212/255</f>
        <v>0.831372549019607909</v>
      </c>
    </row>
    <row r="213" spans="1:17">
      <c r="A213" t="n">
        <v>213</v>
      </c>
      <c r="B213" t="n">
        <v>213</v>
      </c>
      <c r="O213" s="2" t="n">
        <v>213</v>
      </c>
      <c r="P213" t="n">
        <v>213</v>
      </c>
      <c r="Q213">
        <f>O213/255</f>
        <v>0.835294117647058876</v>
      </c>
    </row>
    <row r="214" spans="1:17">
      <c r="A214" t="n">
        <v>214</v>
      </c>
      <c r="B214" t="n">
        <v>214</v>
      </c>
      <c r="O214" s="2" t="n">
        <v>214</v>
      </c>
      <c r="P214" t="n">
        <v>214</v>
      </c>
      <c r="Q214">
        <f>O214/255</f>
        <v>0.839215686274509842</v>
      </c>
    </row>
    <row r="215" spans="1:17">
      <c r="A215" t="n">
        <v>215</v>
      </c>
      <c r="B215" t="n">
        <v>215</v>
      </c>
      <c r="O215" s="2" t="n">
        <v>215</v>
      </c>
      <c r="P215" t="n">
        <v>215</v>
      </c>
      <c r="Q215">
        <f>O215/255</f>
        <v>0.843137254901960809</v>
      </c>
    </row>
    <row r="216" spans="1:17">
      <c r="A216" t="n">
        <v>216</v>
      </c>
      <c r="B216" t="n">
        <v>216</v>
      </c>
      <c r="O216" s="2" t="n">
        <v>216</v>
      </c>
      <c r="P216" t="n">
        <v>216</v>
      </c>
      <c r="Q216">
        <f>O216/255</f>
        <v>0.847058823529411775</v>
      </c>
    </row>
    <row r="217" spans="1:17">
      <c r="A217" t="n">
        <v>217</v>
      </c>
      <c r="B217" t="n">
        <v>217</v>
      </c>
      <c r="O217" s="2" t="n">
        <v>217</v>
      </c>
      <c r="P217" t="n">
        <v>217</v>
      </c>
      <c r="Q217">
        <f>O217/255</f>
        <v>0.850980392156862742</v>
      </c>
    </row>
    <row r="218" spans="1:17">
      <c r="A218" t="n">
        <v>218</v>
      </c>
      <c r="B218" t="n">
        <v>218</v>
      </c>
      <c r="O218" s="2" t="n">
        <v>218</v>
      </c>
      <c r="P218" t="n">
        <v>218</v>
      </c>
      <c r="Q218">
        <f>O218/255</f>
        <v>0.854901960784313708</v>
      </c>
    </row>
    <row r="219" spans="1:17">
      <c r="A219" t="n">
        <v>219</v>
      </c>
      <c r="B219" t="n">
        <v>219</v>
      </c>
      <c r="O219" s="2" t="n">
        <v>219</v>
      </c>
      <c r="P219" t="n">
        <v>219</v>
      </c>
      <c r="Q219">
        <f>O219/255</f>
        <v>0.858823529411764675</v>
      </c>
    </row>
    <row r="220" spans="1:17">
      <c r="A220" t="n">
        <v>220</v>
      </c>
      <c r="B220" t="n">
        <v>220</v>
      </c>
      <c r="O220" s="2" t="n">
        <v>220</v>
      </c>
      <c r="P220" t="n">
        <v>220</v>
      </c>
      <c r="Q220">
        <f>O220/255</f>
        <v>0.862745098039215819</v>
      </c>
    </row>
    <row r="221" spans="1:17">
      <c r="A221" t="n">
        <v>221</v>
      </c>
      <c r="B221" t="n">
        <v>221</v>
      </c>
      <c r="O221" s="2" t="n">
        <v>221</v>
      </c>
      <c r="P221" t="n">
        <v>221</v>
      </c>
      <c r="Q221">
        <f>O221/255</f>
        <v>0.866666666666666785</v>
      </c>
    </row>
    <row r="222" spans="1:17">
      <c r="A222" t="n">
        <v>222</v>
      </c>
      <c r="B222" t="n">
        <v>222</v>
      </c>
      <c r="O222" s="2" t="n">
        <v>222</v>
      </c>
      <c r="P222" t="n">
        <v>222</v>
      </c>
      <c r="Q222">
        <f>O222/255</f>
        <v>0.870588235294117752</v>
      </c>
    </row>
    <row r="223" spans="1:17">
      <c r="A223" t="n">
        <v>223</v>
      </c>
      <c r="B223" t="n">
        <v>223</v>
      </c>
      <c r="O223" s="2" t="n">
        <v>223</v>
      </c>
      <c r="P223" t="n">
        <v>223</v>
      </c>
      <c r="Q223">
        <f>O223/255</f>
        <v>0.874509803921568718</v>
      </c>
    </row>
    <row r="224" spans="1:17">
      <c r="A224" t="n">
        <v>224</v>
      </c>
      <c r="B224" t="n">
        <v>224</v>
      </c>
      <c r="O224" s="2" t="n">
        <v>224</v>
      </c>
      <c r="P224" t="n">
        <v>224</v>
      </c>
      <c r="Q224">
        <f>O224/255</f>
        <v>0.878431372549019684</v>
      </c>
    </row>
    <row r="225" spans="1:17">
      <c r="A225" t="n">
        <v>225</v>
      </c>
      <c r="B225" t="n">
        <v>225</v>
      </c>
      <c r="O225" s="2" t="n">
        <v>225</v>
      </c>
      <c r="P225" t="n">
        <v>225</v>
      </c>
      <c r="Q225">
        <f>O225/255</f>
        <v>0.882352941176470651</v>
      </c>
    </row>
    <row r="226" spans="1:17">
      <c r="A226" t="n">
        <v>226</v>
      </c>
      <c r="B226" t="n">
        <v>226</v>
      </c>
      <c r="O226" s="2" t="n">
        <v>226</v>
      </c>
      <c r="P226" t="n">
        <v>226</v>
      </c>
      <c r="Q226">
        <f>O226/255</f>
        <v>0.886274509803921617</v>
      </c>
    </row>
    <row r="227" spans="1:17">
      <c r="A227" t="n">
        <v>227</v>
      </c>
      <c r="B227" t="n">
        <v>227</v>
      </c>
      <c r="O227" s="2" t="n">
        <v>227</v>
      </c>
      <c r="P227" t="n">
        <v>227</v>
      </c>
      <c r="Q227">
        <f>O227/255</f>
        <v>0.890196078431372584</v>
      </c>
    </row>
    <row r="228" spans="1:17">
      <c r="A228" t="n">
        <v>228</v>
      </c>
      <c r="B228" t="n">
        <v>228</v>
      </c>
      <c r="O228" s="2" t="n">
        <v>228</v>
      </c>
      <c r="P228" t="n">
        <v>228</v>
      </c>
      <c r="Q228">
        <f>O228/255</f>
        <v>0.89411764705882355</v>
      </c>
    </row>
    <row r="229" spans="1:17">
      <c r="A229" t="n">
        <v>229</v>
      </c>
      <c r="B229" t="n">
        <v>229</v>
      </c>
      <c r="O229" s="2" t="n">
        <v>229</v>
      </c>
      <c r="P229" t="n">
        <v>229</v>
      </c>
      <c r="Q229">
        <f>O229/255</f>
        <v>0.898039215686274517</v>
      </c>
    </row>
    <row r="230" spans="1:17">
      <c r="A230" t="n">
        <v>230</v>
      </c>
      <c r="B230" t="n">
        <v>230</v>
      </c>
      <c r="O230" s="2" t="n">
        <v>230</v>
      </c>
      <c r="P230" t="n">
        <v>230</v>
      </c>
      <c r="Q230">
        <f>O230/255</f>
        <v>0.901960784313725483</v>
      </c>
    </row>
    <row r="231" spans="1:17">
      <c r="A231" t="n">
        <v>231</v>
      </c>
      <c r="B231" t="n">
        <v>231</v>
      </c>
      <c r="O231" s="2" t="n">
        <v>231</v>
      </c>
      <c r="P231" t="n">
        <v>231</v>
      </c>
      <c r="Q231">
        <f>O231/255</f>
        <v>0.90588235294117645</v>
      </c>
    </row>
    <row r="232" spans="1:17">
      <c r="A232" t="n">
        <v>232</v>
      </c>
      <c r="B232" t="n">
        <v>232</v>
      </c>
      <c r="O232" s="2" t="n">
        <v>232</v>
      </c>
      <c r="P232" t="n">
        <v>232</v>
      </c>
      <c r="Q232">
        <f>O232/255</f>
        <v>0.909803921568627416</v>
      </c>
    </row>
    <row r="233" spans="1:17">
      <c r="A233" t="n">
        <v>233</v>
      </c>
      <c r="B233" t="n">
        <v>233</v>
      </c>
      <c r="O233" s="2" t="n">
        <v>233</v>
      </c>
      <c r="P233" t="n">
        <v>233</v>
      </c>
      <c r="Q233">
        <f>O233/255</f>
        <v>0.913725490196078383</v>
      </c>
    </row>
    <row r="234" spans="1:17">
      <c r="A234" t="n">
        <v>234</v>
      </c>
      <c r="B234" t="n">
        <v>234</v>
      </c>
      <c r="D234" t="n">
        <v>1008</v>
      </c>
      <c r="F234">
        <f>(1+SQRT(5))/2</f>
        <v>1.6180339887498949</v>
      </c>
      <c r="O234" s="2" t="n">
        <v>234</v>
      </c>
      <c r="P234" t="n">
        <v>234</v>
      </c>
      <c r="Q234">
        <f>O234/255</f>
        <v>0.917647058823529349</v>
      </c>
    </row>
    <row r="235" spans="1:17">
      <c r="A235" t="n">
        <v>235</v>
      </c>
      <c r="B235" t="n">
        <v>235</v>
      </c>
      <c r="O235" s="2" t="n">
        <v>235</v>
      </c>
      <c r="P235" t="n">
        <v>235</v>
      </c>
      <c r="Q235">
        <f>O235/255</f>
        <v>0.921568627450980316</v>
      </c>
    </row>
    <row r="236" spans="1:17">
      <c r="A236" t="n">
        <v>236</v>
      </c>
      <c r="B236" t="n">
        <v>236</v>
      </c>
      <c r="D236" t="n">
        <v>16</v>
      </c>
      <c r="H236" t="n">
        <v>1.35555500000000007</v>
      </c>
      <c r="O236" s="2" t="n">
        <v>236</v>
      </c>
      <c r="P236" t="n">
        <v>236</v>
      </c>
      <c r="Q236">
        <f>O236/255</f>
        <v>0.92549019607843146</v>
      </c>
    </row>
    <row r="237" spans="1:17">
      <c r="A237" t="n">
        <v>237</v>
      </c>
      <c r="B237" t="n">
        <v>237</v>
      </c>
      <c r="O237" s="2" t="n">
        <v>237</v>
      </c>
      <c r="P237" t="n">
        <v>237</v>
      </c>
      <c r="Q237">
        <f>O237/255</f>
        <v>0.929411764705882426</v>
      </c>
    </row>
    <row r="238" spans="1:17">
      <c r="A238" t="n">
        <v>238</v>
      </c>
      <c r="B238" t="n">
        <v>238</v>
      </c>
      <c r="O238" s="2" t="n">
        <v>238</v>
      </c>
      <c r="P238" t="n">
        <v>238</v>
      </c>
      <c r="Q238">
        <f>O238/255</f>
        <v>0.933333333333333393</v>
      </c>
    </row>
    <row r="239" spans="1:17">
      <c r="A239" t="n">
        <v>239</v>
      </c>
      <c r="B239" t="n">
        <v>239</v>
      </c>
      <c r="C239" t="s">
        <v>0</v>
      </c>
      <c r="E239" t="s">
        <v>1</v>
      </c>
      <c r="F239" t="s">
        <v>2</v>
      </c>
      <c r="H239" t="s">
        <v>3</v>
      </c>
      <c r="O239" s="2" t="n">
        <v>239</v>
      </c>
      <c r="P239" t="n">
        <v>239</v>
      </c>
      <c r="Q239">
        <f>O239/255</f>
        <v>0.937254901960784359</v>
      </c>
    </row>
    <row r="240" spans="1:17">
      <c r="A240" s="1">
        <f>A239+H240</f>
        <v>240</v>
      </c>
      <c r="B240" t="n">
        <v>240</v>
      </c>
      <c r="C240">
        <f>(POWER($D$236+1,D240/16)-1)/$D$236</f>
        <v>0</v>
      </c>
      <c r="D240" t="n">
        <v>0</v>
      </c>
      <c r="E240">
        <f>LOG(D240+1,16)</f>
        <v>0</v>
      </c>
      <c r="F240" t="n">
        <v>1</v>
      </c>
      <c r="G240" s="1">
        <f>((1-$C240)*240)+($C240*1008)</f>
        <v>240</v>
      </c>
      <c r="H240">
        <f>POWER(F240,1/$H$236)</f>
        <v>1</v>
      </c>
      <c r="I240">
        <f>1/SQRT(5)*(POWER((1+SQRT(5))/2,D240+2)-POWER((1-SQRT(5))/2,D240+2))</f>
        <v>1.00000000000000466</v>
      </c>
      <c r="O240" s="2" t="n">
        <v>240</v>
      </c>
      <c r="P240" t="n">
        <v>240</v>
      </c>
      <c r="Q240">
        <f>O240/255</f>
        <v>0.941176470588235325</v>
      </c>
    </row>
    <row r="241" spans="1:17">
      <c r="A241" s="1">
        <f>A240+H241</f>
        <v>241.667521335426898</v>
      </c>
      <c r="B241" t="n">
        <v>241</v>
      </c>
      <c r="C241">
        <f>(POWER($D$236+1,D241/16)-1)/$D$236</f>
        <v>0.0121076008989937511</v>
      </c>
      <c r="D241" t="n">
        <v>1</v>
      </c>
      <c r="E241">
        <f>LOG(D241+1,16)</f>
        <v>0.25</v>
      </c>
      <c r="F241" t="n">
        <v>2</v>
      </c>
      <c r="G241" s="1">
        <f>((1-$C241)*240)+($C241*1008)</f>
        <v>249.298637490427012</v>
      </c>
      <c r="H241">
        <f>POWER(F241,1/$H$236)</f>
        <v>1.66752133542691228</v>
      </c>
      <c r="I241">
        <f>1/SQRT(5)*(POWER((1+SQRT(5))/2,D241+2)-POWER((1-SQRT(5))/2,D241+2))</f>
        <v>2.00000000000000044</v>
      </c>
      <c r="O241" s="2" t="n">
        <v>240.5</v>
      </c>
      <c r="P241" t="n">
        <v>241</v>
      </c>
      <c r="Q241">
        <f>O241/255</f>
        <v>0.943137254901960809</v>
      </c>
    </row>
    <row r="242" spans="1:17">
      <c r="A242" s="1">
        <f>A241+H242</f>
        <v>243.916445652311211</v>
      </c>
      <c r="B242" t="n">
        <v>242</v>
      </c>
      <c r="C242">
        <f>(POWER($D$236+1,D242/16)-1)/$D$236</f>
        <v>0.0265607057904562538</v>
      </c>
      <c r="D242" t="n">
        <v>2</v>
      </c>
      <c r="E242">
        <f>LOG(D242+1,16)</f>
        <v>0.396240625180289072</v>
      </c>
      <c r="F242">
        <f>F240+F241</f>
        <v>3</v>
      </c>
      <c r="G242" s="1">
        <f>((1-$C242)*240)+($C242*1008)</f>
        <v>260.398622047070717</v>
      </c>
      <c r="H242">
        <f>POWER(F242,1/$H$236)</f>
        <v>2.24892431688420213</v>
      </c>
      <c r="I242">
        <f>1/SQRT(5)*(POWER((1+SQRT(5))/2,D242+2)-POWER((1-SQRT(5))/2,D242+2))</f>
        <v>3.00000000000000089</v>
      </c>
      <c r="O242" s="2" t="n">
        <v>241</v>
      </c>
      <c r="P242" t="n">
        <v>242</v>
      </c>
      <c r="Q242">
        <f>O242/255</f>
        <v>0.945098039215686292</v>
      </c>
    </row>
    <row r="243" spans="1:17">
      <c r="A243" s="1">
        <f>A242+H243</f>
        <v>247.194633387251912</v>
      </c>
      <c r="B243" t="n">
        <v>243</v>
      </c>
      <c r="C243">
        <f>(POWER($D$236+1,D243/16)-1)/$D$236</f>
        <v>0.0438136894943531274</v>
      </c>
      <c r="D243" t="n">
        <v>3</v>
      </c>
      <c r="E243">
        <f>LOG(D243+1,16)</f>
        <v>0.5</v>
      </c>
      <c r="F243">
        <f>F241+F242</f>
        <v>5</v>
      </c>
      <c r="G243" s="1">
        <f>((1-$C243)*240)+($C243*1008)</f>
        <v>273.648913531662799</v>
      </c>
      <c r="H243">
        <f>POWER(F243,1/$H$236)</f>
        <v>3.27818773494089299</v>
      </c>
      <c r="I243">
        <f>1/SQRT(5)*(POWER((1+SQRT(5))/2,D243+2)-POWER((1-SQRT(5))/2,D243+2))</f>
        <v>5.00000000000002398</v>
      </c>
      <c r="O243" s="2" t="n">
        <v>241.5</v>
      </c>
      <c r="P243" t="n">
        <v>243</v>
      </c>
      <c r="Q243">
        <f>O243/255</f>
        <v>0.947058823529411775</v>
      </c>
    </row>
    <row r="244" spans="1:17">
      <c r="A244" s="1">
        <f>A243+H244</f>
        <v>251.831388909468075</v>
      </c>
      <c r="B244" t="n">
        <v>244</v>
      </c>
      <c r="C244">
        <f>(POWER($D$236+1,D244/16)-1)/$D$236</f>
        <v>0.0644089490543081133</v>
      </c>
      <c r="D244" t="n">
        <v>4</v>
      </c>
      <c r="E244">
        <f>LOG(D244+1,16)</f>
        <v>0.580482023721840523</v>
      </c>
      <c r="F244">
        <f>F242+F243</f>
        <v>8</v>
      </c>
      <c r="G244" s="1">
        <f>((1-$C244)*240)+($C244*1008)</f>
        <v>289.466072873708526</v>
      </c>
      <c r="H244">
        <f>POWER(F244,1/$H$236)</f>
        <v>4.63675552221609166</v>
      </c>
      <c r="I244">
        <f>1/SQRT(5)*(POWER((1+SQRT(5))/2,D244+2)-POWER((1-SQRT(5))/2,D244+2))</f>
        <v>8.0000000000000373</v>
      </c>
      <c r="O244" s="2" t="n">
        <v>242</v>
      </c>
      <c r="P244" t="n">
        <v>244</v>
      </c>
      <c r="Q244">
        <f>O244/255</f>
        <v>0.949019607843137258</v>
      </c>
    </row>
    <row r="245" spans="1:17">
      <c r="A245" s="1">
        <f>A244+H245</f>
        <v>258.465180541863504</v>
      </c>
      <c r="B245" t="n">
        <v>245</v>
      </c>
      <c r="C245">
        <f>(POWER($D$236+1,D245/16)-1)/$D$236</f>
        <v>0.0889939555448731134</v>
      </c>
      <c r="D245" t="n">
        <v>5</v>
      </c>
      <c r="E245">
        <f>LOG(D245+1,16)</f>
        <v>0.646240625180289019</v>
      </c>
      <c r="F245">
        <f>F243+F244</f>
        <v>13</v>
      </c>
      <c r="G245" s="1">
        <f>((1-$C245)*240)+($C245*1008)</f>
        <v>308.347357858462999</v>
      </c>
      <c r="H245">
        <f>POWER(F245,1/$H$236)</f>
        <v>6.63379163239554259</v>
      </c>
      <c r="I245">
        <f>1/SQRT(5)*(POWER((1+SQRT(5))/2,D245+2)-POWER((1-SQRT(5))/2,D245+2))</f>
        <v>12.9999999999999716</v>
      </c>
      <c r="O245" s="2" t="n">
        <v>242.333333299999993</v>
      </c>
      <c r="P245" t="n">
        <v>245</v>
      </c>
      <c r="Q245">
        <f>O245/255</f>
        <v>0.950326797254901834</v>
      </c>
    </row>
    <row r="246" spans="1:17">
      <c r="A246" s="1">
        <f>A245+H246</f>
        <v>267.914664154481898</v>
      </c>
      <c r="B246" t="n">
        <v>246</v>
      </c>
      <c r="C246">
        <f>(POWER($D$236+1,D246/16)-1)/$D$236</f>
        <v>0.118341609182428753</v>
      </c>
      <c r="D246" t="n">
        <v>6</v>
      </c>
      <c r="E246">
        <f>LOG(D246+1,16)</f>
        <v>0.701838730514401021</v>
      </c>
      <c r="F246">
        <f>F244+F245</f>
        <v>21</v>
      </c>
      <c r="G246" s="1">
        <f>((1-$C246)*240)+($C246*1008)</f>
        <v>330.886355852104998</v>
      </c>
      <c r="H246">
        <f>POWER(F246,1/$H$236)</f>
        <v>9.44948361261790915</v>
      </c>
      <c r="I246">
        <f>1/SQRT(5)*(POWER((1+SQRT(5))/2,D246+2)-POWER((1-SQRT(5))/2,D246+2))</f>
        <v>21.0000000000000071</v>
      </c>
      <c r="O246" s="2" t="n">
        <v>242.666666700000007</v>
      </c>
      <c r="P246" t="n">
        <v>246</v>
      </c>
      <c r="Q246">
        <f>O246/255</f>
        <v>0.951633987058823472</v>
      </c>
    </row>
    <row r="247" spans="1:17">
      <c r="A247" s="1">
        <f>A246+H247</f>
        <v>281.39746103822489</v>
      </c>
      <c r="B247" t="n">
        <v>247</v>
      </c>
      <c r="C247">
        <f>(POWER($D$236+1,D247/16)-1)/$D$236</f>
        <v>0.153374537661030619</v>
      </c>
      <c r="D247" t="n">
        <v>7</v>
      </c>
      <c r="E247">
        <f>LOG(D247+1,16)</f>
        <v>0.75</v>
      </c>
      <c r="F247">
        <f>F245+F246</f>
        <v>34</v>
      </c>
      <c r="G247" s="1">
        <f>((1-$C247)*240)+($C247*1008)</f>
        <v>357.791644923672038</v>
      </c>
      <c r="H247">
        <f>POWER(F247,1/$H$236)</f>
        <v>13.4827968837429282</v>
      </c>
      <c r="I247">
        <f>1/SQRT(5)*(POWER((1+SQRT(5))/2,D247+2)-POWER((1-SQRT(5))/2,D247+2))</f>
        <v>34.0000000000000284</v>
      </c>
      <c r="O247" s="2" t="n">
        <v>243</v>
      </c>
      <c r="P247" t="n">
        <v>247</v>
      </c>
      <c r="Q247">
        <f>O247/255</f>
        <v>0.952941176470588225</v>
      </c>
    </row>
    <row r="248" spans="1:17">
      <c r="A248" s="1">
        <f>A247+H248</f>
        <v>300.622828145415781</v>
      </c>
      <c r="B248" t="n">
        <v>248</v>
      </c>
      <c r="C248">
        <f>(POWER($D$236+1,D248/16)-1)/$D$236</f>
        <v>0.195194101601103753</v>
      </c>
      <c r="D248" t="n">
        <v>8</v>
      </c>
      <c r="E248">
        <f>LOG(D248+1,16)</f>
        <v>0.792481250360578127</v>
      </c>
      <c r="F248">
        <f>F246+F247</f>
        <v>55</v>
      </c>
      <c r="G248" s="1">
        <f>((1-$C248)*240)+($C248*1008)</f>
        <v>389.909070029647978</v>
      </c>
      <c r="H248">
        <f>POWER(F248,1/$H$236)</f>
        <v>19.2253671071908379</v>
      </c>
      <c r="I248">
        <f>1/SQRT(5)*(POWER((1+SQRT(5))/2,D248+2)-POWER((1-SQRT(5))/2,D248+2))</f>
        <v>54.9999999999998153</v>
      </c>
      <c r="O248" s="2" t="n">
        <v>243.199999999999989</v>
      </c>
      <c r="P248" t="n">
        <v>248</v>
      </c>
      <c r="Q248">
        <f>O248/255</f>
        <v>0.953725490196078418</v>
      </c>
    </row>
    <row r="249" spans="1:17">
      <c r="A249" s="1">
        <f>A248+H249</f>
        <v>328.043316449629799</v>
      </c>
      <c r="B249" t="n">
        <v>249</v>
      </c>
      <c r="C249">
        <f>(POWER($D$236+1,D249/16)-1)/$D$236</f>
        <v>0.24511501898047876</v>
      </c>
      <c r="D249" t="n">
        <v>9</v>
      </c>
      <c r="E249">
        <f>LOG(D249+1,16)</f>
        <v>0.830482023721840612</v>
      </c>
      <c r="F249">
        <f>F247+F248</f>
        <v>89</v>
      </c>
      <c r="G249" s="1">
        <f>((1-$C249)*240)+($C249*1008)</f>
        <v>428.248334577007995</v>
      </c>
      <c r="H249">
        <f>POWER(F249,1/$H$236)</f>
        <v>27.4204883042137944</v>
      </c>
      <c r="I249">
        <f>1/SQRT(5)*(POWER((1+SQRT(5))/2,D249+2)-POWER((1-SQRT(5))/2,D249+2))</f>
        <v>89.0000000000003411</v>
      </c>
      <c r="O249" s="2" t="n">
        <v>243.400000000000006</v>
      </c>
      <c r="P249" t="n">
        <v>249</v>
      </c>
      <c r="Q249">
        <f>O249/255</f>
        <v>0.954509803921568789</v>
      </c>
    </row>
    <row r="250" spans="1:17">
      <c r="A250" s="1">
        <f>A249+H250</f>
        <v>367.148585466083432</v>
      </c>
      <c r="B250" t="n">
        <v>250</v>
      </c>
      <c r="C250">
        <f>(POWER($D$236+1,D250/16)-1)/$D$236</f>
        <v>0.304706697066110621</v>
      </c>
      <c r="D250" t="n">
        <v>10</v>
      </c>
      <c r="E250">
        <f>LOG(D250+1,16)</f>
        <v>0.864857904659324461</v>
      </c>
      <c r="F250">
        <f>F248+F249</f>
        <v>144</v>
      </c>
      <c r="G250" s="1">
        <f>((1-$C250)*240)+($C250*1008)</f>
        <v>474.014743346773002</v>
      </c>
      <c r="H250">
        <f>POWER(F250,1/$H$236)</f>
        <v>39.105269016453363</v>
      </c>
      <c r="I250">
        <f>1/SQRT(5)*(POWER((1+SQRT(5))/2,D250+2)-POWER((1-SQRT(5))/2,D250+2))</f>
        <v>144.000000000000142</v>
      </c>
      <c r="O250" s="2" t="n">
        <v>243.599999999999994</v>
      </c>
      <c r="P250" t="n">
        <v>250</v>
      </c>
      <c r="Q250">
        <f>O250/255</f>
        <v>0.955294117647058805</v>
      </c>
    </row>
    <row r="251" spans="1:17">
      <c r="A251" s="1">
        <f>A250+H251</f>
        <v>422.919892353021282</v>
      </c>
      <c r="B251" t="n">
        <v>251</v>
      </c>
      <c r="C251">
        <f>(POWER($D$236+1,D251/16)-1)/$D$236</f>
        <v>0.37584257123433753</v>
      </c>
      <c r="D251" t="n">
        <v>11</v>
      </c>
      <c r="E251">
        <f>LOG(D251+1,16)</f>
        <v>0.896240625180289108</v>
      </c>
      <c r="F251">
        <f>F249+F250</f>
        <v>233</v>
      </c>
      <c r="G251" s="1">
        <f>((1-$C251)*240)+($C251*1008)</f>
        <v>528.647094707971974</v>
      </c>
      <c r="H251">
        <f>POWER(F251,1/$H$236)</f>
        <v>55.7713068869382766</v>
      </c>
      <c r="I251">
        <f>1/SQRT(5)*(POWER((1+SQRT(5))/2,D251+2)-POWER((1-SQRT(5))/2,D251+2))</f>
        <v>233.000000000000455</v>
      </c>
      <c r="O251" s="2" t="n">
        <v>243.800000000000011</v>
      </c>
      <c r="P251" t="n">
        <v>251</v>
      </c>
      <c r="Q251">
        <f>O251/255</f>
        <v>0.956078431372549176</v>
      </c>
    </row>
    <row r="252" spans="1:17">
      <c r="A252" s="1">
        <f>A251+H252</f>
        <v>502.458954066659089</v>
      </c>
      <c r="B252" t="n">
        <v>252</v>
      </c>
      <c r="C252">
        <f>(POWER($D$236+1,D252/16)-1)/$D$236</f>
        <v>0.460759001787043054</v>
      </c>
      <c r="D252" t="n">
        <v>12</v>
      </c>
      <c r="E252">
        <f>LOG(D252+1,16)</f>
        <v>0.925109929535273068</v>
      </c>
      <c r="F252">
        <f>F250+F251</f>
        <v>377</v>
      </c>
      <c r="G252" s="1">
        <f>((1-$C252)*240)+($C252*1008)</f>
        <v>593.862913372448929</v>
      </c>
      <c r="H252">
        <f>POWER(F252,1/$H$236)</f>
        <v>79.5390617136380769</v>
      </c>
      <c r="I252">
        <f>1/SQRT(5)*(POWER((1+SQRT(5))/2,D252+2)-POWER((1-SQRT(5))/2,D252+2))</f>
        <v>377.000000000000568</v>
      </c>
      <c r="O252" s="2" t="n">
        <v>244</v>
      </c>
      <c r="P252" t="n">
        <v>252</v>
      </c>
      <c r="Q252">
        <f>O252/255</f>
        <v>0.956862745098039191</v>
      </c>
    </row>
    <row r="253" spans="1:17">
      <c r="A253" s="1">
        <f>A252+H253</f>
        <v>615.895334316815934</v>
      </c>
      <c r="B253" t="n">
        <v>253</v>
      </c>
      <c r="C253">
        <f>(POWER($D$236+1,D253/16)-1)/$D$236</f>
        <v>0.562125580354137533</v>
      </c>
      <c r="D253" t="n">
        <v>13</v>
      </c>
      <c r="E253">
        <f>LOG(D253+1,16)</f>
        <v>0.951838730514401021</v>
      </c>
      <c r="F253">
        <f>F251+F252</f>
        <v>610</v>
      </c>
      <c r="G253" s="1">
        <f>((1-$C253)*240)+($C253*1008)</f>
        <v>671.712445711978035</v>
      </c>
      <c r="H253">
        <f>POWER(F253,1/$H$236)</f>
        <v>113.436380250157328</v>
      </c>
      <c r="I253">
        <f>1/SQRT(5)*(POWER((1+SQRT(5))/2,D253+2)-POWER((1-SQRT(5))/2,D253+2))</f>
        <v>610.000000000003752</v>
      </c>
      <c r="O253" s="2" t="n">
        <v>244.166666700000007</v>
      </c>
      <c r="P253" t="n">
        <v>253</v>
      </c>
      <c r="Q253">
        <f>O253/255</f>
        <v>0.957516340000000099</v>
      </c>
    </row>
    <row r="254" spans="1:17">
      <c r="A254" s="1">
        <f>A253+H254</f>
        <v>777.6747993493791</v>
      </c>
      <c r="B254" t="n">
        <v>254</v>
      </c>
      <c r="C254">
        <f>(POWER($D$236+1,D254/16)-1)/$D$236</f>
        <v>0.68312905616581876</v>
      </c>
      <c r="D254" t="n">
        <v>14</v>
      </c>
      <c r="E254">
        <f>LOG(D254+1,16)</f>
        <v>0.97672264890212972</v>
      </c>
      <c r="F254">
        <f>F252+F253</f>
        <v>987</v>
      </c>
      <c r="G254" s="1">
        <f>((1-$C254)*240)+($C254*1008)</f>
        <v>764.64311513534949</v>
      </c>
      <c r="H254">
        <f>POWER(F254,1/$H$236)</f>
        <v>161.779465032563451</v>
      </c>
      <c r="I254">
        <f>1/SQRT(5)*(POWER((1+SQRT(5))/2,D254+2)-POWER((1-SQRT(5))/2,D254+2))</f>
        <v>987.000000000003411</v>
      </c>
      <c r="O254" s="2" t="n">
        <v>244.333333299999993</v>
      </c>
      <c r="P254" t="n">
        <v>254</v>
      </c>
      <c r="Q254">
        <f>O254/255</f>
        <v>0.958169934509803944</v>
      </c>
    </row>
    <row r="255" spans="1:17">
      <c r="A255" s="1">
        <f>A254+H255</f>
        <v>1008.39985482208499</v>
      </c>
      <c r="B255" t="n">
        <v>255</v>
      </c>
      <c r="C255">
        <f>(POWER($D$236+1,D255/16)-1)/$D$236</f>
        <v>0.827573520657806228</v>
      </c>
      <c r="D255" t="n">
        <v>15</v>
      </c>
      <c r="E255">
        <f>LOG(D255+1,16)</f>
        <v>1</v>
      </c>
      <c r="F255">
        <f>F253+F254</f>
        <v>1597</v>
      </c>
      <c r="G255" s="1">
        <f>((1-$C255)*240)+($C255*1008)</f>
        <v>875.576463865195592</v>
      </c>
      <c r="H255">
        <f>POWER(F255,1/$H$236)</f>
        <v>230.725055472706401</v>
      </c>
      <c r="I255">
        <f>1/SQRT(5)*(POWER((1+SQRT(5))/2,D255+2)-POWER((1-SQRT(5))/2,D255+2))</f>
        <v>1596.99999999999841</v>
      </c>
      <c r="O255" s="2" t="n">
        <v>244.5</v>
      </c>
      <c r="P255" t="n">
        <v>255</v>
      </c>
      <c r="Q255">
        <f>O255/255</f>
        <v>0.958823529411764675</v>
      </c>
    </row>
    <row r="256" spans="1:17">
      <c r="A256" s="1"/>
      <c r="G256" s="1"/>
      <c r="O256" s="2" t="n">
        <v>244.666666700000007</v>
      </c>
      <c r="P256" t="n">
        <v>256</v>
      </c>
      <c r="Q256">
        <f>O256/255</f>
        <v>0.959477124313725582</v>
      </c>
    </row>
    <row r="257" spans="15:17">
      <c r="O257" s="2" t="n">
        <v>244.833333299999993</v>
      </c>
      <c r="P257" t="n">
        <v>257</v>
      </c>
      <c r="Q257">
        <f>O257/255</f>
        <v>0.960130718823529428</v>
      </c>
    </row>
    <row r="258" spans="15:17">
      <c r="O258" s="2" t="n">
        <v>245</v>
      </c>
      <c r="P258" t="n">
        <v>258</v>
      </c>
      <c r="Q258">
        <f>O258/255</f>
        <v>0.960784313725490158</v>
      </c>
    </row>
    <row r="259" spans="15:17">
      <c r="O259" s="2" t="n">
        <v>245.099999999999994</v>
      </c>
      <c r="P259" t="n">
        <v>259</v>
      </c>
      <c r="Q259">
        <f>O259/255</f>
        <v>0.961176470588235254</v>
      </c>
    </row>
    <row r="260" spans="15:17">
      <c r="O260" s="2" t="n">
        <v>245.199999999999989</v>
      </c>
      <c r="P260" t="n">
        <v>260</v>
      </c>
      <c r="Q260">
        <f>O260/255</f>
        <v>0.961568627450980351</v>
      </c>
    </row>
    <row r="261" spans="15:17">
      <c r="O261" s="2" t="n">
        <v>245.300000000000011</v>
      </c>
      <c r="P261" t="n">
        <v>261</v>
      </c>
      <c r="Q261">
        <f>O261/255</f>
        <v>0.961960784313725625</v>
      </c>
    </row>
    <row r="262" spans="15:17">
      <c r="O262" s="2" t="n">
        <v>245.400000000000006</v>
      </c>
      <c r="P262" t="n">
        <v>262</v>
      </c>
      <c r="Q262">
        <f>O262/255</f>
        <v>0.962352941176470722</v>
      </c>
    </row>
    <row r="263" spans="15:17">
      <c r="O263" s="2" t="n">
        <v>245.5</v>
      </c>
      <c r="P263" t="n">
        <v>263</v>
      </c>
      <c r="Q263">
        <f>O263/255</f>
        <v>0.962745098039215641</v>
      </c>
    </row>
    <row r="264" spans="15:17">
      <c r="O264" s="2" t="n">
        <v>245.599999999999994</v>
      </c>
      <c r="P264" t="n">
        <v>264</v>
      </c>
      <c r="Q264">
        <f>O264/255</f>
        <v>0.963137254901960738</v>
      </c>
    </row>
    <row r="265" spans="15:17">
      <c r="O265" s="2" t="n">
        <v>245.699999999999989</v>
      </c>
      <c r="P265" t="n">
        <v>265</v>
      </c>
      <c r="Q265">
        <f>O265/255</f>
        <v>0.963529411764705834</v>
      </c>
    </row>
    <row r="266" spans="15:17">
      <c r="O266" s="2" t="n">
        <v>245.800000000000011</v>
      </c>
      <c r="P266" t="n">
        <v>266</v>
      </c>
      <c r="Q266">
        <f>O266/255</f>
        <v>0.963921568627451109</v>
      </c>
    </row>
    <row r="267" spans="15:17">
      <c r="O267" s="2" t="n">
        <v>245.900000000000006</v>
      </c>
      <c r="P267" t="n">
        <v>267</v>
      </c>
      <c r="Q267">
        <f>O267/255</f>
        <v>0.964313725490196205</v>
      </c>
    </row>
    <row r="268" spans="15:17">
      <c r="O268" s="2" t="n">
        <v>246</v>
      </c>
      <c r="P268" t="n">
        <v>268</v>
      </c>
      <c r="Q268">
        <f>O268/255</f>
        <v>0.964705882352941124</v>
      </c>
    </row>
    <row r="269" spans="15:17">
      <c r="O269" s="2" t="n">
        <v>246.076923099999988</v>
      </c>
      <c r="P269" t="n">
        <v>269</v>
      </c>
      <c r="Q269">
        <f>O269/255</f>
        <v>0.965007541568627403</v>
      </c>
    </row>
    <row r="270" spans="15:17">
      <c r="O270" s="2" t="n">
        <v>246.153846200000004</v>
      </c>
      <c r="P270" t="n">
        <v>270</v>
      </c>
      <c r="Q270">
        <f>O270/255</f>
        <v>0.965309200784313681</v>
      </c>
    </row>
    <row r="271" spans="15:17">
      <c r="O271" s="2" t="n">
        <v>246.230769199999997</v>
      </c>
      <c r="P271" t="n">
        <v>271</v>
      </c>
      <c r="Q271">
        <f>O271/255</f>
        <v>0.965610859607843075</v>
      </c>
    </row>
    <row r="272" spans="15:17">
      <c r="O272" s="2" t="n">
        <v>246.307692300000014</v>
      </c>
      <c r="P272" t="n">
        <v>272</v>
      </c>
      <c r="Q272">
        <f>O272/255</f>
        <v>0.965912518823529531</v>
      </c>
    </row>
    <row r="273" spans="15:17">
      <c r="O273" s="2" t="n">
        <v>246.384615400000001</v>
      </c>
      <c r="P273" t="n">
        <v>273</v>
      </c>
      <c r="Q273">
        <f>O273/255</f>
        <v>0.96621417803921581</v>
      </c>
    </row>
    <row r="274" spans="15:17">
      <c r="O274" s="2" t="n">
        <v>246.461538499999989</v>
      </c>
      <c r="P274" t="n">
        <v>274</v>
      </c>
      <c r="Q274">
        <f>O274/255</f>
        <v>0.966515837254901911</v>
      </c>
    </row>
    <row r="275" spans="15:17">
      <c r="O275" s="2" t="n">
        <v>246.538461500000011</v>
      </c>
      <c r="P275" t="n">
        <v>275</v>
      </c>
      <c r="Q275">
        <f>O275/255</f>
        <v>0.966817496078431304</v>
      </c>
    </row>
    <row r="276" spans="15:17">
      <c r="O276" s="2" t="n">
        <v>246.615384599999999</v>
      </c>
      <c r="P276" t="n">
        <v>276</v>
      </c>
      <c r="Q276">
        <f>O276/255</f>
        <v>0.967119155294117583</v>
      </c>
    </row>
    <row r="277" spans="15:17">
      <c r="O277" s="2" t="n">
        <v>246.692307699999986</v>
      </c>
      <c r="P277" t="n">
        <v>277</v>
      </c>
      <c r="Q277">
        <f>O277/255</f>
        <v>0.967420814509803861</v>
      </c>
    </row>
    <row r="278" spans="15:17">
      <c r="O278" s="2" t="n">
        <v>246.769230800000003</v>
      </c>
      <c r="P278" t="n">
        <v>278</v>
      </c>
      <c r="Q278">
        <f>O278/255</f>
        <v>0.967722473725490318</v>
      </c>
    </row>
    <row r="279" spans="15:17">
      <c r="O279" s="2" t="n">
        <v>246.846153799999996</v>
      </c>
      <c r="P279" t="n">
        <v>279</v>
      </c>
      <c r="Q279">
        <f>O279/255</f>
        <v>0.968024132549019711</v>
      </c>
    </row>
    <row r="280" spans="15:17">
      <c r="O280" s="2" t="n">
        <v>246.923076900000012</v>
      </c>
      <c r="P280" t="n">
        <v>280</v>
      </c>
      <c r="Q280">
        <f>O280/255</f>
        <v>0.968325791764705812</v>
      </c>
    </row>
    <row r="281" spans="15:17">
      <c r="O281" s="2" t="n">
        <v>247</v>
      </c>
      <c r="P281" t="n">
        <v>281</v>
      </c>
      <c r="Q281">
        <f>O281/255</f>
        <v>0.968627450980392091</v>
      </c>
    </row>
    <row r="282" spans="15:17">
      <c r="O282" s="2" t="n">
        <v>247.050000000000011</v>
      </c>
      <c r="P282" t="n">
        <v>282</v>
      </c>
      <c r="Q282">
        <f>O282/255</f>
        <v>0.968823529411764817</v>
      </c>
    </row>
    <row r="283" spans="15:17">
      <c r="O283" s="2" t="n">
        <v>247.099999999999994</v>
      </c>
      <c r="P283" t="n">
        <v>283</v>
      </c>
      <c r="Q283">
        <f>O283/255</f>
        <v>0.969019607843137187</v>
      </c>
    </row>
    <row r="284" spans="15:17">
      <c r="O284" s="2" t="n">
        <v>247.150000000000006</v>
      </c>
      <c r="P284" t="n">
        <v>284</v>
      </c>
      <c r="Q284">
        <f>O284/255</f>
        <v>0.969215686274509736</v>
      </c>
    </row>
    <row r="285" spans="15:17">
      <c r="O285" s="2" t="n">
        <v>247.199999999999989</v>
      </c>
      <c r="P285" t="n">
        <v>285</v>
      </c>
      <c r="Q285">
        <f>O285/255</f>
        <v>0.969411764705882284</v>
      </c>
    </row>
    <row r="286" spans="15:17">
      <c r="O286" s="2" t="n">
        <v>247.25</v>
      </c>
      <c r="P286" t="n">
        <v>286</v>
      </c>
      <c r="Q286">
        <f>O286/255</f>
        <v>0.969607843137254832</v>
      </c>
    </row>
    <row r="287" spans="15:17">
      <c r="O287" s="2" t="n">
        <v>247.300000000000011</v>
      </c>
      <c r="P287" t="n">
        <v>287</v>
      </c>
      <c r="Q287">
        <f>O287/255</f>
        <v>0.969803921568627558</v>
      </c>
    </row>
    <row r="288" spans="15:17">
      <c r="O288" s="2" t="n">
        <v>247.349999999999994</v>
      </c>
      <c r="P288" t="n">
        <v>288</v>
      </c>
      <c r="Q288">
        <f>O288/255</f>
        <v>0.969999999999999929</v>
      </c>
    </row>
    <row r="289" spans="15:17">
      <c r="O289" s="2" t="n">
        <v>247.400000000000006</v>
      </c>
      <c r="P289" t="n">
        <v>289</v>
      </c>
      <c r="Q289">
        <f>O289/255</f>
        <v>0.970196078431372655</v>
      </c>
    </row>
    <row r="290" spans="15:17">
      <c r="O290" s="2" t="n">
        <v>247.449999999999989</v>
      </c>
      <c r="P290" t="n">
        <v>290</v>
      </c>
      <c r="Q290">
        <f>O290/255</f>
        <v>0.970392156862745026</v>
      </c>
    </row>
    <row r="291" spans="15:17">
      <c r="O291" s="2" t="n">
        <v>247.5</v>
      </c>
      <c r="P291" t="n">
        <v>291</v>
      </c>
      <c r="Q291">
        <f>O291/255</f>
        <v>0.970588235294117574</v>
      </c>
    </row>
    <row r="292" spans="15:17">
      <c r="O292" s="2" t="n">
        <v>247.550000000000011</v>
      </c>
      <c r="P292" t="n">
        <v>292</v>
      </c>
      <c r="Q292">
        <f>O292/255</f>
        <v>0.9707843137254903</v>
      </c>
    </row>
    <row r="293" spans="15:17">
      <c r="O293" s="2" t="n">
        <v>247.599999999999994</v>
      </c>
      <c r="P293" t="n">
        <v>293</v>
      </c>
      <c r="Q293">
        <f>O293/255</f>
        <v>0.970980392156862671</v>
      </c>
    </row>
    <row r="294" spans="15:17">
      <c r="O294" s="2" t="n">
        <v>247.650000000000006</v>
      </c>
      <c r="P294" t="n">
        <v>294</v>
      </c>
      <c r="Q294">
        <f>O294/255</f>
        <v>0.971176470588235219</v>
      </c>
    </row>
    <row r="295" spans="15:17">
      <c r="O295" s="2" t="n">
        <v>247.699999999999989</v>
      </c>
      <c r="P295" t="n">
        <v>295</v>
      </c>
      <c r="Q295">
        <f>O295/255</f>
        <v>0.971372549019607767</v>
      </c>
    </row>
    <row r="296" spans="15:17">
      <c r="O296" s="2" t="n">
        <v>247.75</v>
      </c>
      <c r="P296" t="n">
        <v>296</v>
      </c>
      <c r="Q296">
        <f>O296/255</f>
        <v>0.971568627450980316</v>
      </c>
    </row>
    <row r="297" spans="15:17">
      <c r="O297" s="2" t="n">
        <v>247.800000000000011</v>
      </c>
      <c r="P297" t="n">
        <v>297</v>
      </c>
      <c r="Q297">
        <f>O297/255</f>
        <v>0.971764705882353041</v>
      </c>
    </row>
    <row r="298" spans="15:17">
      <c r="O298" s="2" t="n">
        <v>247.849999999999994</v>
      </c>
      <c r="P298" t="n">
        <v>298</v>
      </c>
      <c r="Q298">
        <f>O298/255</f>
        <v>0.971960784313725412</v>
      </c>
    </row>
    <row r="299" spans="15:17">
      <c r="O299" s="2" t="n">
        <v>247.900000000000006</v>
      </c>
      <c r="P299" t="n">
        <v>299</v>
      </c>
      <c r="Q299">
        <f>O299/255</f>
        <v>0.972156862745098138</v>
      </c>
    </row>
    <row r="300" spans="15:17">
      <c r="O300" s="2" t="n">
        <v>247.949999999999989</v>
      </c>
      <c r="P300" t="n">
        <v>300</v>
      </c>
      <c r="Q300">
        <f>O300/255</f>
        <v>0.972352941176470509</v>
      </c>
    </row>
    <row r="301" spans="15:17">
      <c r="O301" s="2" t="n">
        <v>248</v>
      </c>
      <c r="P301" t="n">
        <v>301</v>
      </c>
      <c r="Q301">
        <f>O301/255</f>
        <v>0.972549019607843057</v>
      </c>
    </row>
    <row r="302" spans="15:17">
      <c r="O302" s="2" t="n">
        <v>248.037036999999998</v>
      </c>
      <c r="P302" t="n">
        <v>302</v>
      </c>
      <c r="Q302">
        <f>O302/255</f>
        <v>0.972694262745098115</v>
      </c>
    </row>
    <row r="303" spans="15:17">
      <c r="O303" s="2" t="n">
        <v>248.07407409999999</v>
      </c>
      <c r="P303" t="n">
        <v>303</v>
      </c>
      <c r="Q303">
        <f>O303/255</f>
        <v>0.972839506274509702</v>
      </c>
    </row>
    <row r="304" spans="15:17">
      <c r="O304" s="2" t="n">
        <v>248.111111099999988</v>
      </c>
      <c r="P304" t="n">
        <v>304</v>
      </c>
      <c r="Q304">
        <f>O304/255</f>
        <v>0.972984749411764582</v>
      </c>
    </row>
    <row r="305" spans="15:17">
      <c r="O305" s="2" t="n">
        <v>248.148148099999986</v>
      </c>
      <c r="P305" t="n">
        <v>305</v>
      </c>
      <c r="Q305">
        <f>O305/255</f>
        <v>0.973129992549019462</v>
      </c>
    </row>
    <row r="306" spans="15:17">
      <c r="O306" s="2" t="n">
        <v>248.185185200000006</v>
      </c>
      <c r="P306" t="n">
        <v>306</v>
      </c>
      <c r="Q306">
        <f>O306/255</f>
        <v>0.973275236078431405</v>
      </c>
    </row>
    <row r="307" spans="15:17">
      <c r="O307" s="2" t="n">
        <v>248.222222200000004</v>
      </c>
      <c r="P307" t="n">
        <v>307</v>
      </c>
      <c r="Q307">
        <f>O307/255</f>
        <v>0.973420479215686285</v>
      </c>
    </row>
    <row r="308" spans="15:17">
      <c r="O308" s="2" t="n">
        <v>248.259259299999997</v>
      </c>
      <c r="P308" t="n">
        <v>308</v>
      </c>
      <c r="Q308">
        <f>O308/255</f>
        <v>0.97356572274509805</v>
      </c>
    </row>
    <row r="309" spans="15:17">
      <c r="O309" s="2" t="n">
        <v>248.296296299999995</v>
      </c>
      <c r="P309" t="n">
        <v>309</v>
      </c>
      <c r="Q309">
        <f>O309/255</f>
        <v>0.97371096588235293</v>
      </c>
    </row>
    <row r="310" spans="15:17">
      <c r="O310" s="2" t="n">
        <v>248.333333299999993</v>
      </c>
      <c r="P310" t="n">
        <v>310</v>
      </c>
      <c r="Q310">
        <f>O310/255</f>
        <v>0.97385620901960781</v>
      </c>
    </row>
    <row r="311" spans="15:17">
      <c r="O311" s="2" t="n">
        <v>248.370370400000013</v>
      </c>
      <c r="P311" t="n">
        <v>311</v>
      </c>
      <c r="Q311">
        <f>O311/255</f>
        <v>0.974001452549019753</v>
      </c>
    </row>
    <row r="312" spans="15:17">
      <c r="O312" s="2" t="n">
        <v>248.407407400000011</v>
      </c>
      <c r="P312" t="n">
        <v>312</v>
      </c>
      <c r="Q312">
        <f>O312/255</f>
        <v>0.974146695686274455</v>
      </c>
    </row>
    <row r="313" spans="15:17">
      <c r="O313" s="2" t="n">
        <v>248.444444400000009</v>
      </c>
      <c r="P313" t="n">
        <v>313</v>
      </c>
      <c r="Q313">
        <f>O313/255</f>
        <v>0.974291938823529513</v>
      </c>
    </row>
    <row r="314" spans="15:17">
      <c r="O314" s="2" t="n">
        <v>248.481481500000001</v>
      </c>
      <c r="P314" t="n">
        <v>314</v>
      </c>
      <c r="Q314">
        <f>O314/255</f>
        <v>0.974437182352941278</v>
      </c>
    </row>
    <row r="315" spans="15:17">
      <c r="O315" s="2" t="n">
        <v>248.518518499999999</v>
      </c>
      <c r="P315" t="n">
        <v>315</v>
      </c>
      <c r="Q315">
        <f>O315/255</f>
        <v>0.97458242549019598</v>
      </c>
    </row>
    <row r="316" spans="15:17">
      <c r="O316" s="2" t="n">
        <v>248.555555599999991</v>
      </c>
      <c r="P316" t="n">
        <v>316</v>
      </c>
      <c r="Q316">
        <f>O316/255</f>
        <v>0.974727669019607745</v>
      </c>
    </row>
    <row r="317" spans="15:17">
      <c r="O317" s="2" t="n">
        <v>248.592592599999989</v>
      </c>
      <c r="P317" t="n">
        <v>317</v>
      </c>
      <c r="Q317">
        <f>O317/255</f>
        <v>0.974872912156862625</v>
      </c>
    </row>
    <row r="318" spans="15:17">
      <c r="O318" s="2" t="n">
        <v>248.629629599999987</v>
      </c>
      <c r="P318" t="n">
        <v>318</v>
      </c>
      <c r="Q318">
        <f>O318/255</f>
        <v>0.975018155294117683</v>
      </c>
    </row>
    <row r="319" spans="15:17">
      <c r="O319" s="2" t="n">
        <v>248.666666700000007</v>
      </c>
      <c r="P319" t="n">
        <v>319</v>
      </c>
      <c r="Q319">
        <f>O319/255</f>
        <v>0.975163398823529448</v>
      </c>
    </row>
    <row r="320" spans="15:17">
      <c r="O320" s="2" t="n">
        <v>248.703703700000005</v>
      </c>
      <c r="P320" t="n">
        <v>320</v>
      </c>
      <c r="Q320">
        <f>O320/255</f>
        <v>0.975308641960784328</v>
      </c>
    </row>
    <row r="321" spans="15:17">
      <c r="O321" s="2" t="n">
        <v>248.740740700000003</v>
      </c>
      <c r="P321" t="n">
        <v>321</v>
      </c>
      <c r="Q321">
        <f>O321/255</f>
        <v>0.975453885098039208</v>
      </c>
    </row>
    <row r="322" spans="15:17">
      <c r="O322" s="2" t="n">
        <v>248.777777799999996</v>
      </c>
      <c r="P322" t="n">
        <v>322</v>
      </c>
      <c r="Q322">
        <f>O322/255</f>
        <v>0.975599128627450973</v>
      </c>
    </row>
    <row r="323" spans="15:17">
      <c r="O323" s="2" t="n">
        <v>248.814814799999994</v>
      </c>
      <c r="P323" t="n">
        <v>323</v>
      </c>
      <c r="Q323">
        <f>O323/255</f>
        <v>0.975744371764705853</v>
      </c>
    </row>
    <row r="324" spans="15:17">
      <c r="O324" s="2" t="n">
        <v>248.851851900000014</v>
      </c>
      <c r="P324" t="n">
        <v>324</v>
      </c>
      <c r="Q324">
        <f>O324/255</f>
        <v>0.975889615294117618</v>
      </c>
    </row>
    <row r="325" spans="15:17">
      <c r="O325" s="2" t="n">
        <v>248.888888900000012</v>
      </c>
      <c r="P325" t="n">
        <v>325</v>
      </c>
      <c r="Q325">
        <f>O325/255</f>
        <v>0.976034858431372676</v>
      </c>
    </row>
    <row r="326" spans="15:17">
      <c r="O326" s="2" t="n">
        <v>248.92592590000001</v>
      </c>
      <c r="P326" t="n">
        <v>326</v>
      </c>
      <c r="Q326">
        <f>O326/255</f>
        <v>0.976180101568627379</v>
      </c>
    </row>
    <row r="327" spans="15:17">
      <c r="O327" s="2" t="n">
        <v>248.962963000000002</v>
      </c>
      <c r="P327" t="n">
        <v>327</v>
      </c>
      <c r="Q327">
        <f>O327/255</f>
        <v>0.976325345098039321</v>
      </c>
    </row>
    <row r="328" spans="15:17">
      <c r="O328" s="2" t="n">
        <v>249</v>
      </c>
      <c r="P328" t="n">
        <v>328</v>
      </c>
      <c r="Q328">
        <f>O328/255</f>
        <v>0.976470588235294024</v>
      </c>
    </row>
    <row r="329" spans="15:17">
      <c r="O329" s="2" t="n">
        <v>249.025641000000007</v>
      </c>
      <c r="P329" t="n">
        <v>329</v>
      </c>
      <c r="Q329">
        <f>O329/255</f>
        <v>0.976571141176470547</v>
      </c>
    </row>
    <row r="330" spans="15:17">
      <c r="O330" s="2" t="n">
        <v>249.051282100000009</v>
      </c>
      <c r="P330" t="n">
        <v>330</v>
      </c>
      <c r="Q330">
        <f>O330/255</f>
        <v>0.976671694509803956</v>
      </c>
    </row>
    <row r="331" spans="15:17">
      <c r="O331" s="2" t="n">
        <v>249.076923099999988</v>
      </c>
      <c r="P331" t="n">
        <v>331</v>
      </c>
      <c r="Q331">
        <f>O331/255</f>
        <v>0.976772247450980302</v>
      </c>
    </row>
    <row r="332" spans="15:17">
      <c r="O332" s="2" t="n">
        <v>249.102564099999995</v>
      </c>
      <c r="P332" t="n">
        <v>332</v>
      </c>
      <c r="Q332">
        <f>O332/255</f>
        <v>0.976872800392156826</v>
      </c>
    </row>
    <row r="333" spans="15:17">
      <c r="O333" s="2" t="n">
        <v>249.128205100000002</v>
      </c>
      <c r="P333" t="n">
        <v>333</v>
      </c>
      <c r="Q333">
        <f>O333/255</f>
        <v>0.97697335333333335</v>
      </c>
    </row>
    <row r="334" spans="15:17">
      <c r="O334" s="2" t="n">
        <v>249.153846200000004</v>
      </c>
      <c r="P334" t="n">
        <v>334</v>
      </c>
      <c r="Q334">
        <f>O334/255</f>
        <v>0.977073906666666758</v>
      </c>
    </row>
    <row r="335" spans="15:17">
      <c r="O335" s="2" t="n">
        <v>249.179487200000011</v>
      </c>
      <c r="P335" t="n">
        <v>335</v>
      </c>
      <c r="Q335">
        <f>O335/255</f>
        <v>0.977174459607843282</v>
      </c>
    </row>
    <row r="336" spans="15:17">
      <c r="O336" s="2" t="n">
        <v>249.20512819999999</v>
      </c>
      <c r="P336" t="n">
        <v>336</v>
      </c>
      <c r="Q336">
        <f>O336/255</f>
        <v>0.977275012549019628</v>
      </c>
    </row>
    <row r="337" spans="15:17">
      <c r="O337" s="2" t="n">
        <v>249.230769199999997</v>
      </c>
      <c r="P337" t="n">
        <v>337</v>
      </c>
      <c r="Q337">
        <f>O337/255</f>
        <v>0.977375565490196152</v>
      </c>
    </row>
    <row r="338" spans="15:17">
      <c r="O338" s="2" t="n">
        <v>249.256410299999999</v>
      </c>
      <c r="P338" t="n">
        <v>338</v>
      </c>
      <c r="Q338">
        <f>O338/255</f>
        <v>0.977476118823529383</v>
      </c>
    </row>
    <row r="339" spans="15:17">
      <c r="O339" s="2" t="n">
        <v>249.282051300000006</v>
      </c>
      <c r="P339" t="n">
        <v>339</v>
      </c>
      <c r="Q339">
        <f>O339/255</f>
        <v>0.977576671764705907</v>
      </c>
    </row>
    <row r="340" spans="15:17">
      <c r="O340" s="2" t="n">
        <v>249.307692300000014</v>
      </c>
      <c r="P340" t="n">
        <v>340</v>
      </c>
      <c r="Q340">
        <f>O340/255</f>
        <v>0.977677224705882431</v>
      </c>
    </row>
    <row r="341" spans="15:17">
      <c r="O341" s="2" t="n">
        <v>249.333333299999993</v>
      </c>
      <c r="P341" t="n">
        <v>341</v>
      </c>
      <c r="Q341">
        <f>O341/255</f>
        <v>0.977777777647058777</v>
      </c>
    </row>
    <row r="342" spans="15:17">
      <c r="O342" s="2" t="n">
        <v>249.358974399999994</v>
      </c>
      <c r="P342" t="n">
        <v>342</v>
      </c>
      <c r="Q342">
        <f>O342/255</f>
        <v>0.977878330980392185</v>
      </c>
    </row>
    <row r="343" spans="15:17">
      <c r="O343" s="2" t="n">
        <v>249.384615400000001</v>
      </c>
      <c r="P343" t="n">
        <v>343</v>
      </c>
      <c r="Q343">
        <f>O343/255</f>
        <v>0.977978883921568709</v>
      </c>
    </row>
    <row r="344" spans="15:17">
      <c r="O344" s="2" t="n">
        <v>249.410256400000009</v>
      </c>
      <c r="P344" t="n">
        <v>344</v>
      </c>
      <c r="Q344">
        <f>O344/255</f>
        <v>0.978079436862745055</v>
      </c>
    </row>
    <row r="345" spans="15:17">
      <c r="O345" s="2" t="n">
        <v>249.435897399999988</v>
      </c>
      <c r="P345" t="n">
        <v>345</v>
      </c>
      <c r="Q345">
        <f>O345/255</f>
        <v>0.978179989803921579</v>
      </c>
    </row>
    <row r="346" spans="15:17">
      <c r="O346" s="2" t="n">
        <v>249.461538499999989</v>
      </c>
      <c r="P346" t="n">
        <v>346</v>
      </c>
      <c r="Q346">
        <f>O346/255</f>
        <v>0.97828054313725481</v>
      </c>
    </row>
    <row r="347" spans="15:17">
      <c r="O347" s="2" t="n">
        <v>249.487179499999996</v>
      </c>
      <c r="P347" t="n">
        <v>347</v>
      </c>
      <c r="Q347">
        <f>O347/255</f>
        <v>0.978381096078431334</v>
      </c>
    </row>
    <row r="348" spans="15:17">
      <c r="O348" s="2" t="n">
        <v>249.512820500000004</v>
      </c>
      <c r="P348" t="n">
        <v>348</v>
      </c>
      <c r="Q348">
        <f>O348/255</f>
        <v>0.978481649019607858</v>
      </c>
    </row>
    <row r="349" spans="15:17">
      <c r="O349" s="2" t="n">
        <v>249.538461500000011</v>
      </c>
      <c r="P349" t="n">
        <v>349</v>
      </c>
      <c r="Q349">
        <f>O349/255</f>
        <v>0.978582201960784381</v>
      </c>
    </row>
    <row r="350" spans="15:17">
      <c r="O350" s="2" t="n">
        <v>249.564102600000012</v>
      </c>
      <c r="P350" t="n">
        <v>350</v>
      </c>
      <c r="Q350">
        <f>O350/255</f>
        <v>0.97868275529411779</v>
      </c>
    </row>
    <row r="351" spans="15:17">
      <c r="O351" s="2" t="n">
        <v>249.589743599999991</v>
      </c>
      <c r="P351" t="n">
        <v>351</v>
      </c>
      <c r="Q351">
        <f>O351/255</f>
        <v>0.978783308235294136</v>
      </c>
    </row>
    <row r="352" spans="15:17">
      <c r="O352" s="2" t="n">
        <v>249.615384599999999</v>
      </c>
      <c r="P352" t="n">
        <v>352</v>
      </c>
      <c r="Q352">
        <f>O352/255</f>
        <v>0.97888386117647066</v>
      </c>
    </row>
    <row r="353" spans="15:17">
      <c r="O353" s="2" t="n">
        <v>249.641025600000006</v>
      </c>
      <c r="P353" t="n">
        <v>353</v>
      </c>
      <c r="Q353">
        <f>O353/255</f>
        <v>0.978984414117647006</v>
      </c>
    </row>
    <row r="354" spans="15:17">
      <c r="O354" s="2" t="n">
        <v>249.666666700000007</v>
      </c>
      <c r="P354" t="n">
        <v>354</v>
      </c>
      <c r="Q354">
        <f>O354/255</f>
        <v>0.979084967450980415</v>
      </c>
    </row>
    <row r="355" spans="15:17">
      <c r="O355" s="2" t="n">
        <v>249.692307699999986</v>
      </c>
      <c r="P355" t="n">
        <v>355</v>
      </c>
      <c r="Q355">
        <f>O355/255</f>
        <v>0.979185520392156761</v>
      </c>
    </row>
    <row r="356" spans="15:17">
      <c r="O356" s="2" t="n">
        <v>249.717948699999994</v>
      </c>
      <c r="P356" t="n">
        <v>356</v>
      </c>
      <c r="Q356">
        <f>O356/255</f>
        <v>0.979286073333333285</v>
      </c>
    </row>
    <row r="357" spans="15:17">
      <c r="O357" s="2" t="n">
        <v>249.743589700000001</v>
      </c>
      <c r="P357" t="n">
        <v>357</v>
      </c>
      <c r="Q357">
        <f>O357/255</f>
        <v>0.979386626274509808</v>
      </c>
    </row>
    <row r="358" spans="15:17">
      <c r="O358" s="2" t="n">
        <v>249.769230800000003</v>
      </c>
      <c r="P358" t="n">
        <v>358</v>
      </c>
      <c r="Q358">
        <f>O358/255</f>
        <v>0.979487179607843217</v>
      </c>
    </row>
    <row r="359" spans="15:17">
      <c r="O359" s="2" t="n">
        <v>249.79487180000001</v>
      </c>
      <c r="P359" t="n">
        <v>359</v>
      </c>
      <c r="Q359">
        <f>O359/255</f>
        <v>0.979587732549019563</v>
      </c>
    </row>
    <row r="360" spans="15:17">
      <c r="O360" s="2" t="n">
        <v>249.820512799999989</v>
      </c>
      <c r="P360" t="n">
        <v>360</v>
      </c>
      <c r="Q360">
        <f>O360/255</f>
        <v>0.979688285490196087</v>
      </c>
    </row>
    <row r="361" spans="15:17">
      <c r="O361" s="2" t="n">
        <v>249.846153799999996</v>
      </c>
      <c r="P361" t="n">
        <v>361</v>
      </c>
      <c r="Q361">
        <f>O361/255</f>
        <v>0.979788838431372611</v>
      </c>
    </row>
    <row r="362" spans="15:17">
      <c r="O362" s="2" t="n">
        <v>249.871794899999998</v>
      </c>
      <c r="P362" t="n">
        <v>362</v>
      </c>
      <c r="Q362">
        <f>O362/255</f>
        <v>0.979889391764705842</v>
      </c>
    </row>
    <row r="363" spans="15:17">
      <c r="O363" s="2" t="n">
        <v>249.897435900000005</v>
      </c>
      <c r="P363" t="n">
        <v>363</v>
      </c>
      <c r="Q363">
        <f>O363/255</f>
        <v>0.979989944705882365</v>
      </c>
    </row>
    <row r="364" spans="15:17">
      <c r="O364" s="2" t="n">
        <v>249.923076900000012</v>
      </c>
      <c r="P364" t="n">
        <v>364</v>
      </c>
      <c r="Q364">
        <f>O364/255</f>
        <v>0.980090497647058889</v>
      </c>
    </row>
    <row r="365" spans="15:17">
      <c r="O365" s="2" t="n">
        <v>249.948717899999991</v>
      </c>
      <c r="P365" t="n">
        <v>365</v>
      </c>
      <c r="Q365">
        <f>O365/255</f>
        <v>0.980191050588235235</v>
      </c>
    </row>
    <row r="366" spans="15:17">
      <c r="O366" s="2" t="n">
        <v>249.974358999999993</v>
      </c>
      <c r="P366" t="n">
        <v>366</v>
      </c>
      <c r="Q366">
        <f>O366/255</f>
        <v>0.980291603921568466</v>
      </c>
    </row>
    <row r="367" spans="15:17">
      <c r="O367" s="2" t="n">
        <v>250</v>
      </c>
      <c r="P367" t="n">
        <v>367</v>
      </c>
      <c r="Q367">
        <f>O367/255</f>
        <v>0.98039215686274499</v>
      </c>
    </row>
    <row r="368" spans="15:17">
      <c r="O368" s="2" t="n">
        <v>250.017857099999986</v>
      </c>
      <c r="P368" t="n">
        <v>368</v>
      </c>
      <c r="Q368">
        <f>O368/255</f>
        <v>0.980462184705882223</v>
      </c>
    </row>
    <row r="369" spans="15:17">
      <c r="O369" s="2" t="n">
        <v>250.035714299999995</v>
      </c>
      <c r="P369" t="n">
        <v>369</v>
      </c>
      <c r="Q369">
        <f>O369/255</f>
        <v>0.98053221294117634</v>
      </c>
    </row>
    <row r="370" spans="15:17">
      <c r="O370" s="2" t="n">
        <v>250.05357140000001</v>
      </c>
      <c r="P370" t="n">
        <v>370</v>
      </c>
      <c r="Q370">
        <f>O370/255</f>
        <v>0.98060224078431375</v>
      </c>
    </row>
    <row r="371" spans="15:17">
      <c r="O371" s="2" t="n">
        <v>250.07142859999999</v>
      </c>
      <c r="P371" t="n">
        <v>371</v>
      </c>
      <c r="Q371">
        <f>O371/255</f>
        <v>0.980672269019607867</v>
      </c>
    </row>
    <row r="372" spans="15:17">
      <c r="O372" s="2" t="n">
        <v>250.089285700000005</v>
      </c>
      <c r="P372" t="n">
        <v>372</v>
      </c>
      <c r="Q372">
        <f>O372/255</f>
        <v>0.9807422968627451</v>
      </c>
    </row>
    <row r="373" spans="15:17">
      <c r="O373" s="2" t="n">
        <v>250.107142900000014</v>
      </c>
      <c r="P373" t="n">
        <v>373</v>
      </c>
      <c r="Q373">
        <f>O373/255</f>
        <v>0.980812325098039217</v>
      </c>
    </row>
    <row r="374" spans="15:17">
      <c r="O374" s="2" t="n">
        <v>250.125</v>
      </c>
      <c r="P374" t="n">
        <v>374</v>
      </c>
      <c r="Q374">
        <f>O374/255</f>
        <v>0.98088235294117645</v>
      </c>
    </row>
    <row r="375" spans="15:17">
      <c r="O375" s="2" t="n">
        <v>250.142857099999986</v>
      </c>
      <c r="P375" t="n">
        <v>375</v>
      </c>
      <c r="Q375">
        <f>O375/255</f>
        <v>0.980952380784313682</v>
      </c>
    </row>
    <row r="376" spans="15:17">
      <c r="O376" s="2" t="n">
        <v>250.160714299999995</v>
      </c>
      <c r="P376" t="n">
        <v>376</v>
      </c>
      <c r="Q376">
        <f>O376/255</f>
        <v>0.9810224090196078</v>
      </c>
    </row>
    <row r="377" spans="15:17">
      <c r="O377" s="2" t="n">
        <v>250.17857140000001</v>
      </c>
      <c r="P377" t="n">
        <v>377</v>
      </c>
      <c r="Q377">
        <f>O377/255</f>
        <v>0.98109243686274521</v>
      </c>
    </row>
    <row r="378" spans="15:17">
      <c r="O378" s="2" t="n">
        <v>250.19642859999999</v>
      </c>
      <c r="P378" t="n">
        <v>378</v>
      </c>
      <c r="Q378">
        <f>O378/255</f>
        <v>0.981162465098039149</v>
      </c>
    </row>
    <row r="379" spans="15:17">
      <c r="O379" s="2" t="n">
        <v>250.214285700000005</v>
      </c>
      <c r="P379" t="n">
        <v>379</v>
      </c>
      <c r="Q379">
        <f>O379/255</f>
        <v>0.981232492941176559</v>
      </c>
    </row>
    <row r="380" spans="15:17">
      <c r="O380" s="2" t="n">
        <v>250.232142900000014</v>
      </c>
      <c r="P380" t="n">
        <v>380</v>
      </c>
      <c r="Q380">
        <f>O380/255</f>
        <v>0.981302521176470677</v>
      </c>
    </row>
    <row r="381" spans="15:17">
      <c r="O381" s="2" t="n">
        <v>250.25</v>
      </c>
      <c r="P381" t="n">
        <v>381</v>
      </c>
      <c r="Q381">
        <f>O381/255</f>
        <v>0.981372549019607732</v>
      </c>
    </row>
    <row r="382" spans="15:17">
      <c r="O382" s="2" t="n">
        <v>250.267857099999986</v>
      </c>
      <c r="P382" t="n">
        <v>382</v>
      </c>
      <c r="Q382">
        <f>O382/255</f>
        <v>0.981442576862745142</v>
      </c>
    </row>
    <row r="383" spans="15:17">
      <c r="O383" s="2" t="n">
        <v>250.285714299999995</v>
      </c>
      <c r="P383" t="n">
        <v>383</v>
      </c>
      <c r="Q383">
        <f>O383/255</f>
        <v>0.981512605098039259</v>
      </c>
    </row>
    <row r="384" spans="15:17">
      <c r="O384" s="2" t="n">
        <v>250.30357140000001</v>
      </c>
      <c r="P384" t="n">
        <v>384</v>
      </c>
      <c r="Q384">
        <f>O384/255</f>
        <v>0.981582632941176492</v>
      </c>
    </row>
    <row r="385" spans="15:17">
      <c r="O385" s="2" t="n">
        <v>250.32142859999999</v>
      </c>
      <c r="P385" t="n">
        <v>385</v>
      </c>
      <c r="Q385">
        <f>O385/255</f>
        <v>0.981652661176470609</v>
      </c>
    </row>
    <row r="386" spans="15:17">
      <c r="O386" s="2" t="n">
        <v>250.339285700000005</v>
      </c>
      <c r="P386" t="n">
        <v>386</v>
      </c>
      <c r="Q386">
        <f>O386/255</f>
        <v>0.981722689019607841</v>
      </c>
    </row>
    <row r="387" spans="15:17">
      <c r="O387" s="2" t="n">
        <v>250.357142900000014</v>
      </c>
      <c r="P387" t="n">
        <v>387</v>
      </c>
      <c r="Q387">
        <f>O387/255</f>
        <v>0.981792717254901959</v>
      </c>
    </row>
    <row r="388" spans="15:17">
      <c r="O388" s="2" t="n">
        <v>250.375</v>
      </c>
      <c r="P388" t="n">
        <v>388</v>
      </c>
      <c r="Q388">
        <f>O388/255</f>
        <v>0.981862745098039191</v>
      </c>
    </row>
    <row r="389" spans="15:17">
      <c r="O389" s="2" t="n">
        <v>250.392857099999986</v>
      </c>
      <c r="P389" t="n">
        <v>389</v>
      </c>
      <c r="Q389">
        <f>O389/255</f>
        <v>0.981932772941176424</v>
      </c>
    </row>
    <row r="390" spans="15:17">
      <c r="O390" s="2" t="n">
        <v>250.410714299999995</v>
      </c>
      <c r="P390" t="n">
        <v>390</v>
      </c>
      <c r="Q390">
        <f>O390/255</f>
        <v>0.982002801176470541</v>
      </c>
    </row>
    <row r="391" spans="15:17">
      <c r="O391" s="2" t="n">
        <v>250.42857140000001</v>
      </c>
      <c r="P391" t="n">
        <v>391</v>
      </c>
      <c r="Q391">
        <f>O391/255</f>
        <v>0.982072829019607951</v>
      </c>
    </row>
    <row r="392" spans="15:17">
      <c r="O392" s="2" t="n">
        <v>250.44642859999999</v>
      </c>
      <c r="P392" t="n">
        <v>392</v>
      </c>
      <c r="Q392">
        <f>O392/255</f>
        <v>0.982142857254901891</v>
      </c>
    </row>
    <row r="393" spans="15:17">
      <c r="O393" s="2" t="n">
        <v>250.464285700000005</v>
      </c>
      <c r="P393" t="n">
        <v>393</v>
      </c>
      <c r="Q393">
        <f>O393/255</f>
        <v>0.982212885098039301</v>
      </c>
    </row>
    <row r="394" spans="15:17">
      <c r="O394" s="2" t="n">
        <v>250.482142900000014</v>
      </c>
      <c r="P394" t="n">
        <v>394</v>
      </c>
      <c r="Q394">
        <f>O394/255</f>
        <v>0.982282913333333418</v>
      </c>
    </row>
    <row r="395" spans="15:17">
      <c r="O395" s="2" t="n">
        <v>250.5</v>
      </c>
      <c r="P395" t="n">
        <v>395</v>
      </c>
      <c r="Q395">
        <f>O395/255</f>
        <v>0.982352941176470473</v>
      </c>
    </row>
    <row r="396" spans="15:17">
      <c r="O396" s="2" t="n">
        <v>250.517857099999986</v>
      </c>
      <c r="P396" t="n">
        <v>396</v>
      </c>
      <c r="Q396">
        <f>O396/255</f>
        <v>0.982422969019607706</v>
      </c>
    </row>
    <row r="397" spans="15:17">
      <c r="O397" s="2" t="n">
        <v>250.535714299999995</v>
      </c>
      <c r="P397" t="n">
        <v>397</v>
      </c>
      <c r="Q397">
        <f>O397/255</f>
        <v>0.982492997254901823</v>
      </c>
    </row>
    <row r="398" spans="15:17">
      <c r="O398" s="2" t="n">
        <v>250.55357140000001</v>
      </c>
      <c r="P398" t="n">
        <v>398</v>
      </c>
      <c r="Q398">
        <f>O398/255</f>
        <v>0.982563025098039233</v>
      </c>
    </row>
    <row r="399" spans="15:17">
      <c r="O399" s="2" t="n">
        <v>250.57142859999999</v>
      </c>
      <c r="P399" t="n">
        <v>399</v>
      </c>
      <c r="Q399">
        <f>O399/255</f>
        <v>0.982633053333333351</v>
      </c>
    </row>
    <row r="400" spans="15:17">
      <c r="O400" s="2" t="n">
        <v>250.589285700000005</v>
      </c>
      <c r="P400" t="n">
        <v>400</v>
      </c>
      <c r="Q400">
        <f>O400/255</f>
        <v>0.982703081176470583</v>
      </c>
    </row>
    <row r="401" spans="15:17">
      <c r="O401" s="2" t="n">
        <v>250.607142900000014</v>
      </c>
      <c r="P401" t="n">
        <v>401</v>
      </c>
      <c r="Q401">
        <f>O401/255</f>
        <v>0.9827731094117647</v>
      </c>
    </row>
    <row r="402" spans="15:17">
      <c r="O402" s="2" t="n">
        <v>250.625</v>
      </c>
      <c r="P402" t="n">
        <v>402</v>
      </c>
      <c r="Q402">
        <f>O402/255</f>
        <v>0.982843137254901933</v>
      </c>
    </row>
    <row r="403" spans="15:17">
      <c r="O403" s="2" t="n">
        <v>250.642857099999986</v>
      </c>
      <c r="P403" t="n">
        <v>403</v>
      </c>
      <c r="Q403">
        <f>O403/255</f>
        <v>0.982913165098039165</v>
      </c>
    </row>
    <row r="404" spans="15:17">
      <c r="O404" s="2" t="n">
        <v>250.660714299999995</v>
      </c>
      <c r="P404" t="n">
        <v>404</v>
      </c>
      <c r="Q404">
        <f>O404/255</f>
        <v>0.982983193333333283</v>
      </c>
    </row>
    <row r="405" spans="15:17">
      <c r="O405" s="2" t="n">
        <v>250.67857140000001</v>
      </c>
      <c r="P405" t="n">
        <v>405</v>
      </c>
      <c r="Q405">
        <f>O405/255</f>
        <v>0.983053221176470693</v>
      </c>
    </row>
    <row r="406" spans="15:17">
      <c r="O406" s="2" t="n">
        <v>250.69642859999999</v>
      </c>
      <c r="P406" t="n">
        <v>406</v>
      </c>
      <c r="Q406">
        <f>O406/255</f>
        <v>0.983123249411764633</v>
      </c>
    </row>
    <row r="407" spans="15:17">
      <c r="O407" s="2" t="n">
        <v>250.714285700000005</v>
      </c>
      <c r="P407" t="n">
        <v>407</v>
      </c>
      <c r="Q407">
        <f>O407/255</f>
        <v>0.983193277254902043</v>
      </c>
    </row>
    <row r="408" spans="15:17">
      <c r="O408" s="2" t="n">
        <v>250.732142900000014</v>
      </c>
      <c r="P408" t="n">
        <v>408</v>
      </c>
      <c r="Q408">
        <f>O408/255</f>
        <v>0.98326330549019616</v>
      </c>
    </row>
    <row r="409" spans="15:17">
      <c r="O409" s="2" t="n">
        <v>250.75</v>
      </c>
      <c r="P409" t="n">
        <v>409</v>
      </c>
      <c r="Q409">
        <f>O409/255</f>
        <v>0.983333333333333215</v>
      </c>
    </row>
    <row r="410" spans="15:17">
      <c r="O410" s="2" t="n">
        <v>250.767857099999986</v>
      </c>
      <c r="P410" t="n">
        <v>410</v>
      </c>
      <c r="Q410">
        <f>O410/255</f>
        <v>0.983403361176470625</v>
      </c>
    </row>
    <row r="411" spans="15:17">
      <c r="O411" s="2" t="n">
        <v>250.785714299999995</v>
      </c>
      <c r="P411" t="n">
        <v>411</v>
      </c>
      <c r="Q411">
        <f>O411/255</f>
        <v>0.983473389411764742</v>
      </c>
    </row>
    <row r="412" spans="15:17">
      <c r="O412" s="2" t="n">
        <v>250.80357140000001</v>
      </c>
      <c r="P412" t="n">
        <v>412</v>
      </c>
      <c r="Q412">
        <f>O412/255</f>
        <v>0.983543417254901975</v>
      </c>
    </row>
    <row r="413" spans="15:17">
      <c r="O413" s="2" t="n">
        <v>250.82142859999999</v>
      </c>
      <c r="P413" t="n">
        <v>413</v>
      </c>
      <c r="Q413">
        <f>O413/255</f>
        <v>0.983613445490196092</v>
      </c>
    </row>
    <row r="414" spans="15:17">
      <c r="O414" s="2" t="n">
        <v>250.839285700000005</v>
      </c>
      <c r="P414" t="n">
        <v>414</v>
      </c>
      <c r="Q414">
        <f>O414/255</f>
        <v>0.983683473333333325</v>
      </c>
    </row>
    <row r="415" spans="15:17">
      <c r="O415" s="2" t="n">
        <v>250.857142900000014</v>
      </c>
      <c r="P415" t="n">
        <v>415</v>
      </c>
      <c r="Q415">
        <f>O415/255</f>
        <v>0.983753501568627442</v>
      </c>
    </row>
    <row r="416" spans="15:17">
      <c r="O416" s="2" t="n">
        <v>250.875</v>
      </c>
      <c r="P416" t="n">
        <v>416</v>
      </c>
      <c r="Q416">
        <f>O416/255</f>
        <v>0.983823529411764675</v>
      </c>
    </row>
    <row r="417" spans="15:17">
      <c r="O417" s="2" t="n">
        <v>250.892857099999986</v>
      </c>
      <c r="P417" t="n">
        <v>417</v>
      </c>
      <c r="Q417">
        <f>O417/255</f>
        <v>0.983893557254901907</v>
      </c>
    </row>
    <row r="418" spans="15:17">
      <c r="O418" s="2" t="n">
        <v>250.910714299999995</v>
      </c>
      <c r="P418" t="n">
        <v>418</v>
      </c>
      <c r="Q418">
        <f>O418/255</f>
        <v>0.983963585490196024</v>
      </c>
    </row>
    <row r="419" spans="15:17">
      <c r="O419" s="2" t="n">
        <v>250.92857140000001</v>
      </c>
      <c r="P419" t="n">
        <v>419</v>
      </c>
      <c r="Q419">
        <f>O419/255</f>
        <v>0.984033613333333435</v>
      </c>
    </row>
    <row r="420" spans="15:17">
      <c r="O420" s="2" t="n">
        <v>250.94642859999999</v>
      </c>
      <c r="P420" t="n">
        <v>420</v>
      </c>
      <c r="Q420">
        <f>O420/255</f>
        <v>0.984103641568627374</v>
      </c>
    </row>
    <row r="421" spans="15:17">
      <c r="O421" s="2" t="n">
        <v>250.964285700000005</v>
      </c>
      <c r="P421" t="n">
        <v>421</v>
      </c>
      <c r="Q421">
        <f>O421/255</f>
        <v>0.984173669411764784</v>
      </c>
    </row>
    <row r="422" spans="15:17">
      <c r="O422" s="2" t="n">
        <v>250.982142900000014</v>
      </c>
      <c r="P422" t="n">
        <v>422</v>
      </c>
      <c r="Q422">
        <f>O422/255</f>
        <v>0.984243697647058902</v>
      </c>
    </row>
    <row r="423" spans="15:17">
      <c r="O423" s="2" t="n">
        <v>251</v>
      </c>
      <c r="P423" t="n">
        <v>423</v>
      </c>
      <c r="Q423">
        <f>O423/255</f>
        <v>0.984313725490195957</v>
      </c>
    </row>
    <row r="424" spans="15:17">
      <c r="O424" s="2" t="n">
        <v>251.012658200000004</v>
      </c>
      <c r="P424" t="n">
        <v>424</v>
      </c>
      <c r="Q424">
        <f>O424/255</f>
        <v>0.984363365490196074</v>
      </c>
    </row>
    <row r="425" spans="15:17">
      <c r="O425" s="2" t="n">
        <v>251.025316500000002</v>
      </c>
      <c r="P425" t="n">
        <v>425</v>
      </c>
      <c r="Q425">
        <f>O425/255</f>
        <v>0.984413005882352898</v>
      </c>
    </row>
    <row r="426" spans="15:17">
      <c r="O426" s="2" t="n">
        <v>251.037974700000007</v>
      </c>
      <c r="P426" t="n">
        <v>426</v>
      </c>
      <c r="Q426">
        <f>O426/255</f>
        <v>0.984462645882353016</v>
      </c>
    </row>
    <row r="427" spans="15:17">
      <c r="O427" s="2" t="n">
        <v>251.050632900000011</v>
      </c>
      <c r="P427" t="n">
        <v>427</v>
      </c>
      <c r="Q427">
        <f>O427/255</f>
        <v>0.984512285882352955</v>
      </c>
    </row>
    <row r="428" spans="15:17">
      <c r="O428" s="2" t="n">
        <v>251.063291099999986</v>
      </c>
      <c r="P428" t="n">
        <v>428</v>
      </c>
      <c r="Q428">
        <f>O428/255</f>
        <v>0.984561925882352895</v>
      </c>
    </row>
    <row r="429" spans="15:17">
      <c r="O429" s="2" t="n">
        <v>251.075949400000013</v>
      </c>
      <c r="P429" t="n">
        <v>429</v>
      </c>
      <c r="Q429">
        <f>O429/255</f>
        <v>0.984611566274509897</v>
      </c>
    </row>
    <row r="430" spans="15:17">
      <c r="O430" s="2" t="n">
        <v>251.088607599999989</v>
      </c>
      <c r="P430" t="n">
        <v>430</v>
      </c>
      <c r="Q430">
        <f>O430/255</f>
        <v>0.984661206274509837</v>
      </c>
    </row>
    <row r="431" spans="15:17">
      <c r="O431" s="2" t="n">
        <v>251.101265799999993</v>
      </c>
      <c r="P431" t="n">
        <v>431</v>
      </c>
      <c r="Q431">
        <f>O431/255</f>
        <v>0.984710846274509777</v>
      </c>
    </row>
    <row r="432" spans="15:17">
      <c r="O432" s="2" t="n">
        <v>251.113924099999991</v>
      </c>
      <c r="P432" t="n">
        <v>432</v>
      </c>
      <c r="Q432">
        <f>O432/255</f>
        <v>0.984760486666666601</v>
      </c>
    </row>
    <row r="433" spans="15:17">
      <c r="O433" s="2" t="n">
        <v>251.126582299999995</v>
      </c>
      <c r="P433" t="n">
        <v>433</v>
      </c>
      <c r="Q433">
        <f>O433/255</f>
        <v>0.984810126666666719</v>
      </c>
    </row>
    <row r="434" spans="15:17">
      <c r="O434" s="2" t="n">
        <v>251.1392405</v>
      </c>
      <c r="P434" t="n">
        <v>434</v>
      </c>
      <c r="Q434">
        <f>O434/255</f>
        <v>0.984859766666666658</v>
      </c>
    </row>
    <row r="435" spans="15:17">
      <c r="O435" s="2" t="n">
        <v>251.151898700000004</v>
      </c>
      <c r="P435" t="n">
        <v>435</v>
      </c>
      <c r="Q435">
        <f>O435/255</f>
        <v>0.984909406666666776</v>
      </c>
    </row>
    <row r="436" spans="15:17">
      <c r="O436" s="2" t="n">
        <v>251.164557000000002</v>
      </c>
      <c r="P436" t="n">
        <v>436</v>
      </c>
      <c r="Q436">
        <f>O436/255</f>
        <v>0.9849590470588236</v>
      </c>
    </row>
    <row r="437" spans="15:17">
      <c r="O437" s="2" t="n">
        <v>251.177215200000006</v>
      </c>
      <c r="P437" t="n">
        <v>437</v>
      </c>
      <c r="Q437">
        <f>O437/255</f>
        <v>0.98500868705882354</v>
      </c>
    </row>
    <row r="438" spans="15:17">
      <c r="O438" s="2" t="n">
        <v>251.18987340000001</v>
      </c>
      <c r="P438" t="n">
        <v>438</v>
      </c>
      <c r="Q438">
        <f>O438/255</f>
        <v>0.98505832705882348</v>
      </c>
    </row>
    <row r="439" spans="15:17">
      <c r="O439" s="2" t="n">
        <v>251.202531599999986</v>
      </c>
      <c r="P439" t="n">
        <v>439</v>
      </c>
      <c r="Q439">
        <f>O439/255</f>
        <v>0.985107967058823597</v>
      </c>
    </row>
    <row r="440" spans="15:17">
      <c r="O440" s="2" t="n">
        <v>251.215189900000013</v>
      </c>
      <c r="P440" t="n">
        <v>440</v>
      </c>
      <c r="Q440">
        <f>O440/255</f>
        <v>0.985157607450980422</v>
      </c>
    </row>
    <row r="441" spans="15:17">
      <c r="O441" s="2" t="n">
        <v>251.227848099999989</v>
      </c>
      <c r="P441" t="n">
        <v>441</v>
      </c>
      <c r="Q441">
        <f>O441/255</f>
        <v>0.985207247450980361</v>
      </c>
    </row>
    <row r="442" spans="15:17">
      <c r="O442" s="2" t="n">
        <v>251.240506299999993</v>
      </c>
      <c r="P442" t="n">
        <v>442</v>
      </c>
      <c r="Q442">
        <f>O442/255</f>
        <v>0.985256887450980301</v>
      </c>
    </row>
    <row r="443" spans="15:17">
      <c r="O443" s="2" t="n">
        <v>251.253164599999991</v>
      </c>
      <c r="P443" t="n">
        <v>443</v>
      </c>
      <c r="Q443">
        <f>O443/255</f>
        <v>0.985306527843137303</v>
      </c>
    </row>
    <row r="444" spans="15:17">
      <c r="O444" s="2" t="n">
        <v>251.265822799999995</v>
      </c>
      <c r="P444" t="n">
        <v>444</v>
      </c>
      <c r="Q444">
        <f>O444/255</f>
        <v>0.985356167843137243</v>
      </c>
    </row>
    <row r="445" spans="15:17">
      <c r="O445" s="2" t="n">
        <v>251.278480999999999</v>
      </c>
      <c r="P445" t="n">
        <v>445</v>
      </c>
      <c r="Q445">
        <f>O445/255</f>
        <v>0.985405807843137183</v>
      </c>
    </row>
    <row r="446" spans="15:17">
      <c r="O446" s="2" t="n">
        <v>251.291139200000003</v>
      </c>
      <c r="P446" t="n">
        <v>446</v>
      </c>
      <c r="Q446">
        <f>O446/255</f>
        <v>0.9854554478431373</v>
      </c>
    </row>
    <row r="447" spans="15:17">
      <c r="O447" s="2" t="n">
        <v>251.303797500000002</v>
      </c>
      <c r="P447" t="n">
        <v>447</v>
      </c>
      <c r="Q447">
        <f>O447/255</f>
        <v>0.985505088235294124</v>
      </c>
    </row>
    <row r="448" spans="15:17">
      <c r="O448" s="2" t="n">
        <v>251.316455700000006</v>
      </c>
      <c r="P448" t="n">
        <v>448</v>
      </c>
      <c r="Q448">
        <f>O448/255</f>
        <v>0.985554728235294064</v>
      </c>
    </row>
    <row r="449" spans="15:17">
      <c r="O449" s="2" t="n">
        <v>251.32911390000001</v>
      </c>
      <c r="P449" t="n">
        <v>449</v>
      </c>
      <c r="Q449">
        <f>O449/255</f>
        <v>0.985604368235294181</v>
      </c>
    </row>
    <row r="450" spans="15:17">
      <c r="O450" s="2" t="n">
        <v>251.341772200000008</v>
      </c>
      <c r="P450" t="n">
        <v>450</v>
      </c>
      <c r="Q450">
        <f>O450/255</f>
        <v>0.985654008627451006</v>
      </c>
    </row>
    <row r="451" spans="15:17">
      <c r="O451" s="2" t="n">
        <v>251.354430400000012</v>
      </c>
      <c r="P451" t="n">
        <v>451</v>
      </c>
      <c r="Q451">
        <f>O451/255</f>
        <v>0.985703648627451123</v>
      </c>
    </row>
    <row r="452" spans="15:17">
      <c r="O452" s="2" t="n">
        <v>251.367088599999988</v>
      </c>
      <c r="P452" t="n">
        <v>452</v>
      </c>
      <c r="Q452">
        <f>O452/255</f>
        <v>0.985753288627450885</v>
      </c>
    </row>
    <row r="453" spans="15:17">
      <c r="O453" s="2" t="n">
        <v>251.379746799999992</v>
      </c>
      <c r="P453" t="n">
        <v>453</v>
      </c>
      <c r="Q453">
        <f>O453/255</f>
        <v>0.985802928627451003</v>
      </c>
    </row>
    <row r="454" spans="15:17">
      <c r="O454" s="2" t="n">
        <v>251.392405099999991</v>
      </c>
      <c r="P454" t="n">
        <v>454</v>
      </c>
      <c r="Q454">
        <f>O454/255</f>
        <v>0.985852569019607827</v>
      </c>
    </row>
    <row r="455" spans="15:17">
      <c r="O455" s="2" t="n">
        <v>251.405063299999995</v>
      </c>
      <c r="P455" t="n">
        <v>455</v>
      </c>
      <c r="Q455">
        <f>O455/255</f>
        <v>0.985902209019607767</v>
      </c>
    </row>
    <row r="456" spans="15:17">
      <c r="O456" s="2" t="n">
        <v>251.417721499999999</v>
      </c>
      <c r="P456" t="n">
        <v>456</v>
      </c>
      <c r="Q456">
        <f>O456/255</f>
        <v>0.985951849019607884</v>
      </c>
    </row>
    <row r="457" spans="15:17">
      <c r="O457" s="2" t="n">
        <v>251.430379700000003</v>
      </c>
      <c r="P457" t="n">
        <v>457</v>
      </c>
      <c r="Q457">
        <f>O457/255</f>
        <v>0.986001489019607824</v>
      </c>
    </row>
    <row r="458" spans="15:17">
      <c r="O458" s="2" t="n">
        <v>251.443038000000001</v>
      </c>
      <c r="P458" t="n">
        <v>458</v>
      </c>
      <c r="Q458">
        <f>O458/255</f>
        <v>0.986051129411764826</v>
      </c>
    </row>
    <row r="459" spans="15:17">
      <c r="O459" s="2" t="n">
        <v>251.455696200000006</v>
      </c>
      <c r="P459" t="n">
        <v>459</v>
      </c>
      <c r="Q459">
        <f>O459/255</f>
        <v>0.986100769411764766</v>
      </c>
    </row>
    <row r="460" spans="15:17">
      <c r="O460" s="2" t="n">
        <v>251.46835440000001</v>
      </c>
      <c r="P460" t="n">
        <v>460</v>
      </c>
      <c r="Q460">
        <f>O460/255</f>
        <v>0.986150409411764883</v>
      </c>
    </row>
    <row r="461" spans="15:17">
      <c r="O461" s="2" t="n">
        <v>251.481012700000008</v>
      </c>
      <c r="P461" t="n">
        <v>461</v>
      </c>
      <c r="Q461">
        <f>O461/255</f>
        <v>0.98620004980392153</v>
      </c>
    </row>
    <row r="462" spans="15:17">
      <c r="O462" s="2" t="n">
        <v>251.493670900000012</v>
      </c>
      <c r="P462" t="n">
        <v>462</v>
      </c>
      <c r="Q462">
        <f>O462/255</f>
        <v>0.986249689803921648</v>
      </c>
    </row>
    <row r="463" spans="15:17">
      <c r="O463" s="2" t="n">
        <v>251.506329099999988</v>
      </c>
      <c r="P463" t="n">
        <v>463</v>
      </c>
      <c r="Q463">
        <f>O463/255</f>
        <v>0.986299329803921587</v>
      </c>
    </row>
    <row r="464" spans="15:17">
      <c r="O464" s="2" t="n">
        <v>251.518987299999992</v>
      </c>
      <c r="P464" t="n">
        <v>464</v>
      </c>
      <c r="Q464">
        <f>O464/255</f>
        <v>0.986348969803921527</v>
      </c>
    </row>
    <row r="465" spans="15:17">
      <c r="O465" s="2" t="n">
        <v>251.53164559999999</v>
      </c>
      <c r="P465" t="n">
        <v>465</v>
      </c>
      <c r="Q465">
        <f>O465/255</f>
        <v>0.986398610196078351</v>
      </c>
    </row>
    <row r="466" spans="15:17">
      <c r="O466" s="2" t="n">
        <v>251.544303799999994</v>
      </c>
      <c r="P466" t="n">
        <v>466</v>
      </c>
      <c r="Q466">
        <f>O466/255</f>
        <v>0.986448250196078469</v>
      </c>
    </row>
    <row r="467" spans="15:17">
      <c r="O467" s="2" t="n">
        <v>251.556961999999999</v>
      </c>
      <c r="P467" t="n">
        <v>467</v>
      </c>
      <c r="Q467">
        <f>O467/255</f>
        <v>0.986497890196078409</v>
      </c>
    </row>
    <row r="468" spans="15:17">
      <c r="O468" s="2" t="n">
        <v>251.569620299999997</v>
      </c>
      <c r="P468" t="n">
        <v>468</v>
      </c>
      <c r="Q468">
        <f>O468/255</f>
        <v>0.986547530588235233</v>
      </c>
    </row>
    <row r="469" spans="15:17">
      <c r="O469" s="2" t="n">
        <v>251.582278500000001</v>
      </c>
      <c r="P469" t="n">
        <v>469</v>
      </c>
      <c r="Q469">
        <f>O469/255</f>
        <v>0.986597170588235173</v>
      </c>
    </row>
    <row r="470" spans="15:17">
      <c r="O470" s="2" t="n">
        <v>251.594936700000005</v>
      </c>
      <c r="P470" t="n">
        <v>470</v>
      </c>
      <c r="Q470">
        <f>O470/255</f>
        <v>0.98664681058823529</v>
      </c>
    </row>
    <row r="471" spans="15:17">
      <c r="O471" s="2" t="n">
        <v>251.607594900000009</v>
      </c>
      <c r="P471" t="n">
        <v>471</v>
      </c>
      <c r="Q471">
        <f>O471/255</f>
        <v>0.98669645058823523</v>
      </c>
    </row>
    <row r="472" spans="15:17">
      <c r="O472" s="2" t="n">
        <v>251.620253200000008</v>
      </c>
      <c r="P472" t="n">
        <v>472</v>
      </c>
      <c r="Q472">
        <f>O472/255</f>
        <v>0.986746090980392232</v>
      </c>
    </row>
    <row r="473" spans="15:17">
      <c r="O473" s="2" t="n">
        <v>251.632911400000012</v>
      </c>
      <c r="P473" t="n">
        <v>473</v>
      </c>
      <c r="Q473">
        <f>O473/255</f>
        <v>0.986795730980392172</v>
      </c>
    </row>
    <row r="474" spans="15:17">
      <c r="O474" s="2" t="n">
        <v>251.645569599999988</v>
      </c>
      <c r="P474" t="n">
        <v>474</v>
      </c>
      <c r="Q474">
        <f>O474/255</f>
        <v>0.986845370980392111</v>
      </c>
    </row>
    <row r="475" spans="15:17">
      <c r="O475" s="2" t="n">
        <v>251.658227799999992</v>
      </c>
      <c r="P475" t="n">
        <v>475</v>
      </c>
      <c r="Q475">
        <f>O475/255</f>
        <v>0.986895010980392051</v>
      </c>
    </row>
    <row r="476" spans="15:17">
      <c r="O476" s="2" t="n">
        <v>251.67088609999999</v>
      </c>
      <c r="P476" t="n">
        <v>476</v>
      </c>
      <c r="Q476">
        <f>O476/255</f>
        <v>0.986944651372548876</v>
      </c>
    </row>
    <row r="477" spans="15:17">
      <c r="O477" s="2" t="n">
        <v>251.683544299999994</v>
      </c>
      <c r="P477" t="n">
        <v>477</v>
      </c>
      <c r="Q477">
        <f>O477/255</f>
        <v>0.986994291372548993</v>
      </c>
    </row>
    <row r="478" spans="15:17">
      <c r="O478" s="2" t="n">
        <v>251.696202499999998</v>
      </c>
      <c r="P478" t="n">
        <v>478</v>
      </c>
      <c r="Q478">
        <f>O478/255</f>
        <v>0.987043931372548933</v>
      </c>
    </row>
    <row r="479" spans="15:17">
      <c r="O479" s="2" t="n">
        <v>251.708860799999997</v>
      </c>
      <c r="P479" t="n">
        <v>479</v>
      </c>
      <c r="Q479">
        <f>O479/255</f>
        <v>0.987093571764705935</v>
      </c>
    </row>
    <row r="480" spans="15:17">
      <c r="O480" s="2" t="n">
        <v>251.721519000000001</v>
      </c>
      <c r="P480" t="n">
        <v>480</v>
      </c>
      <c r="Q480">
        <f>O480/255</f>
        <v>0.987143211764705875</v>
      </c>
    </row>
    <row r="481" spans="15:17">
      <c r="O481" s="2" t="n">
        <v>251.734177200000005</v>
      </c>
      <c r="P481" t="n">
        <v>481</v>
      </c>
      <c r="Q481">
        <f>O481/255</f>
        <v>0.987192851764705992</v>
      </c>
    </row>
    <row r="482" spans="15:17">
      <c r="O482" s="2" t="n">
        <v>251.746835400000009</v>
      </c>
      <c r="P482" t="n">
        <v>482</v>
      </c>
      <c r="Q482">
        <f>O482/255</f>
        <v>0.987242491764705932</v>
      </c>
    </row>
    <row r="483" spans="15:17">
      <c r="O483" s="2" t="n">
        <v>251.759493700000007</v>
      </c>
      <c r="P483" t="n">
        <v>483</v>
      </c>
      <c r="Q483">
        <f>O483/255</f>
        <v>0.987292132156862756</v>
      </c>
    </row>
    <row r="484" spans="15:17">
      <c r="O484" s="2" t="n">
        <v>251.772151900000011</v>
      </c>
      <c r="P484" t="n">
        <v>484</v>
      </c>
      <c r="Q484">
        <f>O484/255</f>
        <v>0.987341772156862874</v>
      </c>
    </row>
    <row r="485" spans="15:17">
      <c r="O485" s="2" t="n">
        <v>251.784810099999987</v>
      </c>
      <c r="P485" t="n">
        <v>485</v>
      </c>
      <c r="Q485">
        <f>O485/255</f>
        <v>0.987391412156862636</v>
      </c>
    </row>
    <row r="486" spans="15:17">
      <c r="O486" s="2" t="n">
        <v>251.797468400000014</v>
      </c>
      <c r="P486" t="n">
        <v>486</v>
      </c>
      <c r="Q486">
        <f>O486/255</f>
        <v>0.987441052549019638</v>
      </c>
    </row>
    <row r="487" spans="15:17">
      <c r="O487" s="2" t="n">
        <v>251.81012659999999</v>
      </c>
      <c r="P487" t="n">
        <v>487</v>
      </c>
      <c r="Q487">
        <f>O487/255</f>
        <v>0.987490692549019577</v>
      </c>
    </row>
    <row r="488" spans="15:17">
      <c r="O488" s="2" t="n">
        <v>251.822784799999994</v>
      </c>
      <c r="P488" t="n">
        <v>488</v>
      </c>
      <c r="Q488">
        <f>O488/255</f>
        <v>0.987540332549019695</v>
      </c>
    </row>
    <row r="489" spans="15:17">
      <c r="O489" s="2" t="n">
        <v>251.835442999999998</v>
      </c>
      <c r="P489" t="n">
        <v>489</v>
      </c>
      <c r="Q489">
        <f>O489/255</f>
        <v>0.987589972549019635</v>
      </c>
    </row>
    <row r="490" spans="15:17">
      <c r="O490" s="2" t="n">
        <v>251.848101299999996</v>
      </c>
      <c r="P490" t="n">
        <v>490</v>
      </c>
      <c r="Q490">
        <f>O490/255</f>
        <v>0.987639612941176459</v>
      </c>
    </row>
    <row r="491" spans="15:17">
      <c r="O491" s="2" t="n">
        <v>251.8607595</v>
      </c>
      <c r="P491" t="n">
        <v>491</v>
      </c>
      <c r="Q491">
        <f>O491/255</f>
        <v>0.987689252941176576</v>
      </c>
    </row>
    <row r="492" spans="15:17">
      <c r="O492" s="2" t="n">
        <v>251.873417700000005</v>
      </c>
      <c r="P492" t="n">
        <v>492</v>
      </c>
      <c r="Q492">
        <f>O492/255</f>
        <v>0.987738892941176516</v>
      </c>
    </row>
    <row r="493" spans="15:17">
      <c r="O493" s="2" t="n">
        <v>251.886075900000009</v>
      </c>
      <c r="P493" t="n">
        <v>493</v>
      </c>
      <c r="Q493">
        <f>O493/255</f>
        <v>0.987788532941176456</v>
      </c>
    </row>
    <row r="494" spans="15:17">
      <c r="O494" s="2" t="n">
        <v>251.898734200000007</v>
      </c>
      <c r="P494" t="n">
        <v>494</v>
      </c>
      <c r="Q494">
        <f>O494/255</f>
        <v>0.98783817333333328</v>
      </c>
    </row>
    <row r="495" spans="15:17">
      <c r="O495" s="2" t="n">
        <v>251.911392400000011</v>
      </c>
      <c r="P495" t="n">
        <v>495</v>
      </c>
      <c r="Q495">
        <f>O495/255</f>
        <v>0.987887813333333398</v>
      </c>
    </row>
    <row r="496" spans="15:17">
      <c r="O496" s="2" t="n">
        <v>251.924050599999987</v>
      </c>
      <c r="P496" t="n">
        <v>496</v>
      </c>
      <c r="Q496">
        <f>O496/255</f>
        <v>0.987937453333333337</v>
      </c>
    </row>
    <row r="497" spans="15:17">
      <c r="O497" s="2" t="n">
        <v>251.936708900000014</v>
      </c>
      <c r="P497" t="n">
        <v>497</v>
      </c>
      <c r="Q497">
        <f>O497/255</f>
        <v>0.987987093725490162</v>
      </c>
    </row>
    <row r="498" spans="15:17">
      <c r="O498" s="2" t="n">
        <v>251.949367099999989</v>
      </c>
      <c r="P498" t="n">
        <v>498</v>
      </c>
      <c r="Q498">
        <f>O498/255</f>
        <v>0.988036733725490102</v>
      </c>
    </row>
    <row r="499" spans="15:17">
      <c r="O499" s="2" t="n">
        <v>251.962025299999993</v>
      </c>
      <c r="P499" t="n">
        <v>499</v>
      </c>
      <c r="Q499">
        <f>O499/255</f>
        <v>0.988086373725490219</v>
      </c>
    </row>
    <row r="500" spans="15:17">
      <c r="O500" s="2" t="n">
        <v>251.974683499999998</v>
      </c>
      <c r="P500" t="n">
        <v>500</v>
      </c>
      <c r="Q500">
        <f>O500/255</f>
        <v>0.988136013725490159</v>
      </c>
    </row>
    <row r="501" spans="15:17">
      <c r="O501" s="2" t="n">
        <v>251.987341799999996</v>
      </c>
      <c r="P501" t="n">
        <v>501</v>
      </c>
      <c r="Q501">
        <f>O501/255</f>
        <v>0.988185654117646983</v>
      </c>
    </row>
    <row r="502" spans="15:17">
      <c r="O502" s="2" t="n">
        <v>252</v>
      </c>
      <c r="P502" t="n">
        <v>502</v>
      </c>
      <c r="Q502">
        <f>O502/255</f>
        <v>0.988235294117647101</v>
      </c>
    </row>
    <row r="503" spans="15:17">
      <c r="O503" s="2" t="n">
        <v>252.008771899999999</v>
      </c>
      <c r="P503" t="n">
        <v>503</v>
      </c>
      <c r="Q503">
        <f>O503/255</f>
        <v>0.988269693725490228</v>
      </c>
    </row>
    <row r="504" spans="15:17">
      <c r="O504" s="2" t="n">
        <v>252.017543899999993</v>
      </c>
      <c r="P504" t="n">
        <v>504</v>
      </c>
      <c r="Q504">
        <f>O504/255</f>
        <v>0.98830409372549024</v>
      </c>
    </row>
    <row r="505" spans="15:17">
      <c r="O505" s="2" t="n">
        <v>252.026315799999992</v>
      </c>
      <c r="P505" t="n">
        <v>505</v>
      </c>
      <c r="Q505">
        <f>O505/255</f>
        <v>0.988338493333333368</v>
      </c>
    </row>
    <row r="506" spans="15:17">
      <c r="O506" s="2" t="n">
        <v>252.035087699999991</v>
      </c>
      <c r="P506" t="n">
        <v>506</v>
      </c>
      <c r="Q506">
        <f>O506/255</f>
        <v>0.988372892941176495</v>
      </c>
    </row>
    <row r="507" spans="15:17">
      <c r="O507" s="2" t="n">
        <v>252.04385959999999</v>
      </c>
      <c r="P507" t="n">
        <v>507</v>
      </c>
      <c r="Q507">
        <f>O507/255</f>
        <v>0.988407292549019623</v>
      </c>
    </row>
    <row r="508" spans="15:17">
      <c r="O508" s="2" t="n">
        <v>252.052631600000012</v>
      </c>
      <c r="P508" t="n">
        <v>508</v>
      </c>
      <c r="Q508">
        <f>O508/255</f>
        <v>0.988441692549019635</v>
      </c>
    </row>
    <row r="509" spans="15:17">
      <c r="O509" s="2" t="n">
        <v>252.061403500000011</v>
      </c>
      <c r="P509" t="n">
        <v>509</v>
      </c>
      <c r="Q509">
        <f>O509/255</f>
        <v>0.988476092156862762</v>
      </c>
    </row>
    <row r="510" spans="15:17">
      <c r="O510" s="2" t="n">
        <v>252.070175400000011</v>
      </c>
      <c r="P510" t="n">
        <v>510</v>
      </c>
      <c r="Q510">
        <f>O510/255</f>
        <v>0.98851049176470589</v>
      </c>
    </row>
    <row r="511" spans="15:17">
      <c r="O511" s="2" t="n">
        <v>252.078947400000004</v>
      </c>
      <c r="P511" t="n">
        <v>511</v>
      </c>
      <c r="Q511">
        <f>O511/255</f>
        <v>0.988544891764705902</v>
      </c>
    </row>
    <row r="512" spans="15:17">
      <c r="O512" s="2" t="n">
        <v>252.087719300000003</v>
      </c>
      <c r="P512" t="n">
        <v>512</v>
      </c>
      <c r="Q512">
        <f>O512/255</f>
        <v>0.988579291372549029</v>
      </c>
    </row>
    <row r="513" spans="15:17">
      <c r="O513" s="2" t="n">
        <v>252.096491200000003</v>
      </c>
      <c r="P513" t="n">
        <v>513</v>
      </c>
      <c r="Q513">
        <f>O513/255</f>
        <v>0.988613690980392157</v>
      </c>
    </row>
    <row r="514" spans="15:17">
      <c r="O514" s="2" t="n">
        <v>252.105263199999996</v>
      </c>
      <c r="P514" t="n">
        <v>514</v>
      </c>
      <c r="Q514">
        <f>O514/255</f>
        <v>0.988648090980392169</v>
      </c>
    </row>
    <row r="515" spans="15:17">
      <c r="O515" s="2" t="n">
        <v>252.114035099999995</v>
      </c>
      <c r="P515" t="n">
        <v>515</v>
      </c>
      <c r="Q515">
        <f>O515/255</f>
        <v>0.988682490588235297</v>
      </c>
    </row>
    <row r="516" spans="15:17">
      <c r="O516" s="2" t="n">
        <v>252.122806999999995</v>
      </c>
      <c r="P516" t="n">
        <v>516</v>
      </c>
      <c r="Q516">
        <f>O516/255</f>
        <v>0.988716890196078424</v>
      </c>
    </row>
    <row r="517" spans="15:17">
      <c r="O517" s="2" t="n">
        <v>252.131578899999994</v>
      </c>
      <c r="P517" t="n">
        <v>517</v>
      </c>
      <c r="Q517">
        <f>O517/255</f>
        <v>0.988751289803921551</v>
      </c>
    </row>
    <row r="518" spans="15:17">
      <c r="O518" s="2" t="n">
        <v>252.140350899999987</v>
      </c>
      <c r="P518" t="n">
        <v>518</v>
      </c>
      <c r="Q518">
        <f>O518/255</f>
        <v>0.988785689803921564</v>
      </c>
    </row>
    <row r="519" spans="15:17">
      <c r="O519" s="2" t="n">
        <v>252.149122799999986</v>
      </c>
      <c r="P519" t="n">
        <v>519</v>
      </c>
      <c r="Q519">
        <f>O519/255</f>
        <v>0.988820089411764691</v>
      </c>
    </row>
    <row r="520" spans="15:17">
      <c r="O520" s="2" t="n">
        <v>252.157894700000014</v>
      </c>
      <c r="P520" t="n">
        <v>520</v>
      </c>
      <c r="Q520">
        <f>O520/255</f>
        <v>0.988854489019607996</v>
      </c>
    </row>
    <row r="521" spans="15:17">
      <c r="O521" s="2" t="n">
        <v>252.166666700000007</v>
      </c>
      <c r="P521" t="n">
        <v>521</v>
      </c>
      <c r="Q521">
        <f>O521/255</f>
        <v>0.988888889019607831</v>
      </c>
    </row>
    <row r="522" spans="15:17">
      <c r="O522" s="2" t="n">
        <v>252.175438600000007</v>
      </c>
      <c r="P522" t="n">
        <v>522</v>
      </c>
      <c r="Q522">
        <f>O522/255</f>
        <v>0.988923288627450958</v>
      </c>
    </row>
    <row r="523" spans="15:17">
      <c r="O523" s="2" t="n">
        <v>252.184210500000006</v>
      </c>
      <c r="P523" t="n">
        <v>523</v>
      </c>
      <c r="Q523">
        <f>O523/255</f>
        <v>0.988957688235294086</v>
      </c>
    </row>
    <row r="524" spans="15:17">
      <c r="O524" s="2" t="n">
        <v>252.192982499999999</v>
      </c>
      <c r="P524" t="n">
        <v>524</v>
      </c>
      <c r="Q524">
        <f>O524/255</f>
        <v>0.988992088235294098</v>
      </c>
    </row>
    <row r="525" spans="15:17">
      <c r="O525" s="2" t="n">
        <v>252.201754399999999</v>
      </c>
      <c r="P525" t="n">
        <v>525</v>
      </c>
      <c r="Q525">
        <f>O525/255</f>
        <v>0.989026487843137225</v>
      </c>
    </row>
    <row r="526" spans="15:17">
      <c r="O526" s="2" t="n">
        <v>252.210526299999998</v>
      </c>
      <c r="P526" t="n">
        <v>526</v>
      </c>
      <c r="Q526">
        <f>O526/255</f>
        <v>0.989060887450980353</v>
      </c>
    </row>
    <row r="527" spans="15:17">
      <c r="O527" s="2" t="n">
        <v>252.219298199999997</v>
      </c>
      <c r="P527" t="n">
        <v>527</v>
      </c>
      <c r="Q527">
        <f>O527/255</f>
        <v>0.98909528705882348</v>
      </c>
    </row>
    <row r="528" spans="15:17">
      <c r="O528" s="2" t="n">
        <v>252.228070199999991</v>
      </c>
      <c r="P528" t="n">
        <v>528</v>
      </c>
      <c r="Q528">
        <f>O528/255</f>
        <v>0.989129687058823492</v>
      </c>
    </row>
    <row r="529" spans="15:17">
      <c r="O529" s="2" t="n">
        <v>252.23684209999999</v>
      </c>
      <c r="P529" t="n">
        <v>529</v>
      </c>
      <c r="Q529">
        <f>O529/255</f>
        <v>0.98916408666666662</v>
      </c>
    </row>
    <row r="530" spans="15:17">
      <c r="O530" s="2" t="n">
        <v>252.245613999999989</v>
      </c>
      <c r="P530" t="n">
        <v>530</v>
      </c>
      <c r="Q530">
        <f>O530/255</f>
        <v>0.989198486274509747</v>
      </c>
    </row>
    <row r="531" spans="15:17">
      <c r="O531" s="2" t="n">
        <v>252.254386000000011</v>
      </c>
      <c r="P531" t="n">
        <v>531</v>
      </c>
      <c r="Q531">
        <f>O531/255</f>
        <v>0.989232886274509937</v>
      </c>
    </row>
    <row r="532" spans="15:17">
      <c r="O532" s="2" t="n">
        <v>252.26315790000001</v>
      </c>
      <c r="P532" t="n">
        <v>532</v>
      </c>
      <c r="Q532">
        <f>O532/255</f>
        <v>0.989267285882353065</v>
      </c>
    </row>
    <row r="533" spans="15:17">
      <c r="O533" s="2" t="n">
        <v>252.271929800000009</v>
      </c>
      <c r="P533" t="n">
        <v>533</v>
      </c>
      <c r="Q533">
        <f>O533/255</f>
        <v>0.989301685490196192</v>
      </c>
    </row>
    <row r="534" spans="15:17">
      <c r="O534" s="2" t="n">
        <v>252.280701800000003</v>
      </c>
      <c r="P534" t="n">
        <v>534</v>
      </c>
      <c r="Q534">
        <f>O534/255</f>
        <v>0.989336085490196204</v>
      </c>
    </row>
    <row r="535" spans="15:17">
      <c r="O535" s="2" t="n">
        <v>252.289473700000002</v>
      </c>
      <c r="P535" t="n">
        <v>535</v>
      </c>
      <c r="Q535">
        <f>O535/255</f>
        <v>0.989370485098039332</v>
      </c>
    </row>
    <row r="536" spans="15:17">
      <c r="O536" s="2" t="n">
        <v>252.298245600000001</v>
      </c>
      <c r="P536" t="n">
        <v>536</v>
      </c>
      <c r="Q536">
        <f>O536/255</f>
        <v>0.989404884705882459</v>
      </c>
    </row>
    <row r="537" spans="15:17">
      <c r="O537" s="2" t="n">
        <v>252.307017500000001</v>
      </c>
      <c r="P537" t="n">
        <v>537</v>
      </c>
      <c r="Q537">
        <f>O537/255</f>
        <v>0.989439284313725587</v>
      </c>
    </row>
    <row r="538" spans="15:17">
      <c r="O538" s="2" t="n">
        <v>252.315789499999994</v>
      </c>
      <c r="P538" t="n">
        <v>538</v>
      </c>
      <c r="Q538">
        <f>O538/255</f>
        <v>0.989473684313725599</v>
      </c>
    </row>
    <row r="539" spans="15:17">
      <c r="O539" s="2" t="n">
        <v>252.324561399999993</v>
      </c>
      <c r="P539" t="n">
        <v>539</v>
      </c>
      <c r="Q539">
        <f>O539/255</f>
        <v>0.989508083921568726</v>
      </c>
    </row>
    <row r="540" spans="15:17">
      <c r="O540" s="2" t="n">
        <v>252.333333299999993</v>
      </c>
      <c r="P540" t="n">
        <v>540</v>
      </c>
      <c r="Q540">
        <f>O540/255</f>
        <v>0.989542483529411854</v>
      </c>
    </row>
    <row r="541" spans="15:17">
      <c r="O541" s="2" t="n">
        <v>252.342105299999986</v>
      </c>
      <c r="P541" t="n">
        <v>541</v>
      </c>
      <c r="Q541">
        <f>O541/255</f>
        <v>0.989576883529411688</v>
      </c>
    </row>
    <row r="542" spans="15:17">
      <c r="O542" s="2" t="n">
        <v>252.350877200000014</v>
      </c>
      <c r="P542" t="n">
        <v>542</v>
      </c>
      <c r="Q542">
        <f>O542/255</f>
        <v>0.989611283137254993</v>
      </c>
    </row>
    <row r="543" spans="15:17">
      <c r="O543" s="2" t="n">
        <v>252.359649100000013</v>
      </c>
      <c r="P543" t="n">
        <v>543</v>
      </c>
      <c r="Q543">
        <f>O543/255</f>
        <v>0.989645682745098121</v>
      </c>
    </row>
    <row r="544" spans="15:17">
      <c r="O544" s="2" t="n">
        <v>252.368421100000006</v>
      </c>
      <c r="P544" t="n">
        <v>544</v>
      </c>
      <c r="Q544">
        <f>O544/255</f>
        <v>0.989680082745098133</v>
      </c>
    </row>
    <row r="545" spans="15:17">
      <c r="O545" s="2" t="n">
        <v>252.377193000000005</v>
      </c>
      <c r="P545" t="n">
        <v>545</v>
      </c>
      <c r="Q545">
        <f>O545/255</f>
        <v>0.989714482352941261</v>
      </c>
    </row>
    <row r="546" spans="15:17">
      <c r="O546" s="2" t="n">
        <v>252.385964900000005</v>
      </c>
      <c r="P546" t="n">
        <v>546</v>
      </c>
      <c r="Q546">
        <f>O546/255</f>
        <v>0.989748881960784388</v>
      </c>
    </row>
    <row r="547" spans="15:17">
      <c r="O547" s="2" t="n">
        <v>252.394736800000004</v>
      </c>
      <c r="P547" t="n">
        <v>547</v>
      </c>
      <c r="Q547">
        <f>O547/255</f>
        <v>0.989783281568627515</v>
      </c>
    </row>
    <row r="548" spans="15:17">
      <c r="O548" s="2" t="n">
        <v>252.403508799999997</v>
      </c>
      <c r="P548" t="n">
        <v>548</v>
      </c>
      <c r="Q548">
        <f>O548/255</f>
        <v>0.989817681568627528</v>
      </c>
    </row>
    <row r="549" spans="15:17">
      <c r="O549" s="2" t="n">
        <v>252.412280699999997</v>
      </c>
      <c r="P549" t="n">
        <v>549</v>
      </c>
      <c r="Q549">
        <f>O549/255</f>
        <v>0.989852081176470655</v>
      </c>
    </row>
    <row r="550" spans="15:17">
      <c r="O550" s="2" t="n">
        <v>252.421052599999996</v>
      </c>
      <c r="P550" t="n">
        <v>550</v>
      </c>
      <c r="Q550">
        <f>O550/255</f>
        <v>0.989886480784313783</v>
      </c>
    </row>
    <row r="551" spans="15:17">
      <c r="O551" s="2" t="n">
        <v>252.429824599999989</v>
      </c>
      <c r="P551" t="n">
        <v>551</v>
      </c>
      <c r="Q551">
        <f>O551/255</f>
        <v>0.989920880784313795</v>
      </c>
    </row>
    <row r="552" spans="15:17">
      <c r="O552" s="2" t="n">
        <v>252.438596499999989</v>
      </c>
      <c r="P552" t="n">
        <v>552</v>
      </c>
      <c r="Q552">
        <f>O552/255</f>
        <v>0.989955280392156922</v>
      </c>
    </row>
    <row r="553" spans="15:17">
      <c r="O553" s="2" t="n">
        <v>252.447368399999988</v>
      </c>
      <c r="P553" t="n">
        <v>553</v>
      </c>
      <c r="Q553">
        <f>O553/255</f>
        <v>0.98998968000000005</v>
      </c>
    </row>
    <row r="554" spans="15:17">
      <c r="O554" s="2" t="n">
        <v>252.45614040000001</v>
      </c>
      <c r="P554" t="n">
        <v>554</v>
      </c>
      <c r="Q554">
        <f>O554/255</f>
        <v>0.990024080000000062</v>
      </c>
    </row>
    <row r="555" spans="15:17">
      <c r="O555" s="2" t="n">
        <v>252.464912300000009</v>
      </c>
      <c r="P555" t="n">
        <v>555</v>
      </c>
      <c r="Q555">
        <f>O555/255</f>
        <v>0.990058479607843189</v>
      </c>
    </row>
    <row r="556" spans="15:17">
      <c r="O556" s="2" t="n">
        <v>252.473684200000008</v>
      </c>
      <c r="P556" t="n">
        <v>556</v>
      </c>
      <c r="Q556">
        <f>O556/255</f>
        <v>0.990092879215686317</v>
      </c>
    </row>
    <row r="557" spans="15:17">
      <c r="O557" s="2" t="n">
        <v>252.482456100000007</v>
      </c>
      <c r="P557" t="n">
        <v>557</v>
      </c>
      <c r="Q557">
        <f>O557/255</f>
        <v>0.990127278823529444</v>
      </c>
    </row>
    <row r="558" spans="15:17">
      <c r="O558" s="2" t="n">
        <v>252.491228100000001</v>
      </c>
      <c r="P558" t="n">
        <v>558</v>
      </c>
      <c r="Q558">
        <f>O558/255</f>
        <v>0.990161678823529456</v>
      </c>
    </row>
    <row r="559" spans="15:17">
      <c r="O559" s="2" t="n">
        <v>252.5</v>
      </c>
      <c r="P559" t="n">
        <v>559</v>
      </c>
      <c r="Q559">
        <f>O559/255</f>
        <v>0.990196078431372584</v>
      </c>
    </row>
    <row r="560" spans="15:17">
      <c r="O560" s="2" t="n">
        <v>252.508771899999999</v>
      </c>
      <c r="P560" t="n">
        <v>560</v>
      </c>
      <c r="Q560">
        <f>O560/255</f>
        <v>0.990230478039215711</v>
      </c>
    </row>
    <row r="561" spans="15:17">
      <c r="O561" s="2" t="n">
        <v>252.517543899999993</v>
      </c>
      <c r="P561" t="n">
        <v>561</v>
      </c>
      <c r="Q561">
        <f>O561/255</f>
        <v>0.990264878039215724</v>
      </c>
    </row>
    <row r="562" spans="15:17">
      <c r="O562" s="2" t="n">
        <v>252.526315799999992</v>
      </c>
      <c r="P562" t="n">
        <v>562</v>
      </c>
      <c r="Q562">
        <f>O562/255</f>
        <v>0.990299277647058851</v>
      </c>
    </row>
    <row r="563" spans="15:17">
      <c r="O563" s="2" t="n">
        <v>252.535087699999991</v>
      </c>
      <c r="P563" t="n">
        <v>563</v>
      </c>
      <c r="Q563">
        <f>O563/255</f>
        <v>0.990333677254901978</v>
      </c>
    </row>
    <row r="564" spans="15:17">
      <c r="O564" s="2" t="n">
        <v>252.54385959999999</v>
      </c>
      <c r="P564" t="n">
        <v>564</v>
      </c>
      <c r="Q564">
        <f>O564/255</f>
        <v>0.990368076862745106</v>
      </c>
    </row>
    <row r="565" spans="15:17">
      <c r="O565" s="2" t="n">
        <v>252.552631600000012</v>
      </c>
      <c r="P565" t="n">
        <v>565</v>
      </c>
      <c r="Q565">
        <f>O565/255</f>
        <v>0.990402476862745118</v>
      </c>
    </row>
    <row r="566" spans="15:17">
      <c r="O566" s="2" t="n">
        <v>252.561403500000011</v>
      </c>
      <c r="P566" t="n">
        <v>566</v>
      </c>
      <c r="Q566">
        <f>O566/255</f>
        <v>0.990436876470588246</v>
      </c>
    </row>
    <row r="567" spans="15:17">
      <c r="O567" s="2" t="n">
        <v>252.570175400000011</v>
      </c>
      <c r="P567" t="n">
        <v>567</v>
      </c>
      <c r="Q567">
        <f>O567/255</f>
        <v>0.990471276078431373</v>
      </c>
    </row>
    <row r="568" spans="15:17">
      <c r="O568" s="2" t="n">
        <v>252.578947400000004</v>
      </c>
      <c r="P568" t="n">
        <v>568</v>
      </c>
      <c r="Q568">
        <f>O568/255</f>
        <v>0.990505676078431385</v>
      </c>
    </row>
    <row r="569" spans="15:17">
      <c r="O569" s="2" t="n">
        <v>252.587719300000003</v>
      </c>
      <c r="P569" t="n">
        <v>569</v>
      </c>
      <c r="Q569">
        <f>O569/255</f>
        <v>0.990540075686274513</v>
      </c>
    </row>
    <row r="570" spans="15:17">
      <c r="O570" s="2" t="n">
        <v>252.596491200000003</v>
      </c>
      <c r="P570" t="n">
        <v>570</v>
      </c>
      <c r="Q570">
        <f>O570/255</f>
        <v>0.99057447529411764</v>
      </c>
    </row>
    <row r="571" spans="15:17">
      <c r="O571" s="2" t="n">
        <v>252.605263199999996</v>
      </c>
      <c r="P571" t="n">
        <v>571</v>
      </c>
      <c r="Q571">
        <f>O571/255</f>
        <v>0.990608875294117652</v>
      </c>
    </row>
    <row r="572" spans="15:17">
      <c r="O572" s="2" t="n">
        <v>252.614035099999995</v>
      </c>
      <c r="P572" t="n">
        <v>572</v>
      </c>
      <c r="Q572">
        <f>O572/255</f>
        <v>0.99064327490196078</v>
      </c>
    </row>
    <row r="573" spans="15:17">
      <c r="O573" s="2" t="n">
        <v>252.622806999999995</v>
      </c>
      <c r="P573" t="n">
        <v>573</v>
      </c>
      <c r="Q573">
        <f>O573/255</f>
        <v>0.990677674509803907</v>
      </c>
    </row>
    <row r="574" spans="15:17">
      <c r="O574" s="2" t="n">
        <v>252.631578899999994</v>
      </c>
      <c r="P574" t="n">
        <v>574</v>
      </c>
      <c r="Q574">
        <f>O574/255</f>
        <v>0.990712074117647035</v>
      </c>
    </row>
    <row r="575" spans="15:17">
      <c r="O575" s="2" t="n">
        <v>252.640350899999987</v>
      </c>
      <c r="P575" t="n">
        <v>575</v>
      </c>
      <c r="Q575">
        <f>O575/255</f>
        <v>0.990746474117647047</v>
      </c>
    </row>
    <row r="576" spans="15:17">
      <c r="O576" s="2" t="n">
        <v>252.649122799999986</v>
      </c>
      <c r="P576" t="n">
        <v>576</v>
      </c>
      <c r="Q576">
        <f>O576/255</f>
        <v>0.990780873725490174</v>
      </c>
    </row>
    <row r="577" spans="15:17">
      <c r="O577" s="2" t="n">
        <v>252.657894700000014</v>
      </c>
      <c r="P577" t="n">
        <v>577</v>
      </c>
      <c r="Q577">
        <f>O577/255</f>
        <v>0.990815273333333479</v>
      </c>
    </row>
    <row r="578" spans="15:17">
      <c r="O578" s="2" t="n">
        <v>252.666666700000007</v>
      </c>
      <c r="P578" t="n">
        <v>578</v>
      </c>
      <c r="Q578">
        <f>O578/255</f>
        <v>0.990849673333333314</v>
      </c>
    </row>
    <row r="579" spans="15:17">
      <c r="O579" s="2" t="n">
        <v>252.675438600000007</v>
      </c>
      <c r="P579" t="n">
        <v>579</v>
      </c>
      <c r="Q579">
        <f>O579/255</f>
        <v>0.990884072941176441</v>
      </c>
    </row>
    <row r="580" spans="15:17">
      <c r="O580" s="2" t="n">
        <v>252.684210500000006</v>
      </c>
      <c r="P580" t="n">
        <v>580</v>
      </c>
      <c r="Q580">
        <f>O580/255</f>
        <v>0.990918472549019569</v>
      </c>
    </row>
    <row r="581" spans="15:17">
      <c r="O581" s="2" t="n">
        <v>252.692982499999999</v>
      </c>
      <c r="P581" t="n">
        <v>581</v>
      </c>
      <c r="Q581">
        <f>O581/255</f>
        <v>0.990952872549019581</v>
      </c>
    </row>
    <row r="582" spans="15:17">
      <c r="O582" s="2" t="n">
        <v>252.701754399999999</v>
      </c>
      <c r="P582" t="n">
        <v>582</v>
      </c>
      <c r="Q582">
        <f>O582/255</f>
        <v>0.990987272156862709</v>
      </c>
    </row>
    <row r="583" spans="15:17">
      <c r="O583" s="2" t="n">
        <v>252.710526299999998</v>
      </c>
      <c r="P583" t="n">
        <v>583</v>
      </c>
      <c r="Q583">
        <f>O583/255</f>
        <v>0.991021671764705836</v>
      </c>
    </row>
    <row r="584" spans="15:17">
      <c r="O584" s="2" t="n">
        <v>252.719298199999997</v>
      </c>
      <c r="P584" t="n">
        <v>584</v>
      </c>
      <c r="Q584">
        <f>O584/255</f>
        <v>0.991056071372548963</v>
      </c>
    </row>
    <row r="585" spans="15:17">
      <c r="O585" s="2" t="n">
        <v>252.728070199999991</v>
      </c>
      <c r="P585" t="n">
        <v>585</v>
      </c>
      <c r="Q585">
        <f>O585/255</f>
        <v>0.991090471372548976</v>
      </c>
    </row>
    <row r="586" spans="15:17">
      <c r="O586" s="2" t="n">
        <v>252.73684209999999</v>
      </c>
      <c r="P586" t="n">
        <v>586</v>
      </c>
      <c r="Q586">
        <f>O586/255</f>
        <v>0.991124870980392103</v>
      </c>
    </row>
    <row r="587" spans="15:17">
      <c r="O587" s="2" t="n">
        <v>252.745613999999989</v>
      </c>
      <c r="P587" t="n">
        <v>587</v>
      </c>
      <c r="Q587">
        <f>O587/255</f>
        <v>0.991159270588235231</v>
      </c>
    </row>
    <row r="588" spans="15:17">
      <c r="O588" s="2" t="n">
        <v>252.754386000000011</v>
      </c>
      <c r="P588" t="n">
        <v>588</v>
      </c>
      <c r="Q588">
        <f>O588/255</f>
        <v>0.99119367058823542</v>
      </c>
    </row>
    <row r="589" spans="15:17">
      <c r="O589" s="2" t="n">
        <v>252.76315790000001</v>
      </c>
      <c r="P589" t="n">
        <v>589</v>
      </c>
      <c r="Q589">
        <f>O589/255</f>
        <v>0.991228070196078548</v>
      </c>
    </row>
    <row r="590" spans="15:17">
      <c r="O590" s="2" t="n">
        <v>252.771929800000009</v>
      </c>
      <c r="P590" t="n">
        <v>590</v>
      </c>
      <c r="Q590">
        <f>O590/255</f>
        <v>0.991262469803921675</v>
      </c>
    </row>
    <row r="591" spans="15:17">
      <c r="O591" s="2" t="n">
        <v>252.780701800000003</v>
      </c>
      <c r="P591" t="n">
        <v>591</v>
      </c>
      <c r="Q591">
        <f>O591/255</f>
        <v>0.991296869803921687</v>
      </c>
    </row>
    <row r="592" spans="15:17">
      <c r="O592" s="2" t="n">
        <v>252.789473700000002</v>
      </c>
      <c r="P592" t="n">
        <v>592</v>
      </c>
      <c r="Q592">
        <f>O592/255</f>
        <v>0.991331269411764815</v>
      </c>
    </row>
    <row r="593" spans="15:17">
      <c r="O593" s="2" t="n">
        <v>252.798245600000001</v>
      </c>
      <c r="P593" t="n">
        <v>593</v>
      </c>
      <c r="Q593">
        <f>O593/255</f>
        <v>0.991365669019607942</v>
      </c>
    </row>
    <row r="594" spans="15:17">
      <c r="O594" s="2" t="n">
        <v>252.807017500000001</v>
      </c>
      <c r="P594" t="n">
        <v>594</v>
      </c>
      <c r="Q594">
        <f>O594/255</f>
        <v>0.99140006862745107</v>
      </c>
    </row>
    <row r="595" spans="15:17">
      <c r="O595" s="2" t="n">
        <v>252.815789499999994</v>
      </c>
      <c r="P595" t="n">
        <v>595</v>
      </c>
      <c r="Q595">
        <f>O595/255</f>
        <v>0.991434468627451082</v>
      </c>
    </row>
    <row r="596" spans="15:17">
      <c r="O596" s="2" t="n">
        <v>252.824561399999993</v>
      </c>
      <c r="P596" t="n">
        <v>596</v>
      </c>
      <c r="Q596">
        <f>O596/255</f>
        <v>0.99146886823529421</v>
      </c>
    </row>
    <row r="597" spans="15:17">
      <c r="O597" s="2" t="n">
        <v>252.833333299999993</v>
      </c>
      <c r="P597" t="n">
        <v>597</v>
      </c>
      <c r="Q597">
        <f>O597/255</f>
        <v>0.991503267843137337</v>
      </c>
    </row>
    <row r="598" spans="15:17">
      <c r="O598" s="2" t="n">
        <v>252.842105299999986</v>
      </c>
      <c r="P598" t="n">
        <v>598</v>
      </c>
      <c r="Q598">
        <f>O598/255</f>
        <v>0.991537667843137172</v>
      </c>
    </row>
    <row r="599" spans="15:17">
      <c r="O599" s="2" t="n">
        <v>252.850877200000014</v>
      </c>
      <c r="P599" t="n">
        <v>599</v>
      </c>
      <c r="Q599">
        <f>O599/255</f>
        <v>0.991572067450980477</v>
      </c>
    </row>
    <row r="600" spans="15:17">
      <c r="O600" s="2" t="n">
        <v>252.859649100000013</v>
      </c>
      <c r="P600" t="n">
        <v>600</v>
      </c>
      <c r="Q600">
        <f>O600/255</f>
        <v>0.991606467058823604</v>
      </c>
    </row>
    <row r="601" spans="15:17">
      <c r="O601" s="2" t="n">
        <v>252.868421100000006</v>
      </c>
      <c r="P601" t="n">
        <v>601</v>
      </c>
      <c r="Q601">
        <f>O601/255</f>
        <v>0.991640867058823616</v>
      </c>
    </row>
    <row r="602" spans="15:17">
      <c r="O602" s="2" t="n">
        <v>252.877193000000005</v>
      </c>
      <c r="P602" t="n">
        <v>602</v>
      </c>
      <c r="Q602">
        <f>O602/255</f>
        <v>0.991675266666666744</v>
      </c>
    </row>
    <row r="603" spans="15:17">
      <c r="O603" s="2" t="n">
        <v>252.885964900000005</v>
      </c>
      <c r="P603" t="n">
        <v>603</v>
      </c>
      <c r="Q603">
        <f>O603/255</f>
        <v>0.991709666274509871</v>
      </c>
    </row>
    <row r="604" spans="15:17">
      <c r="O604" s="2" t="n">
        <v>252.894736800000004</v>
      </c>
      <c r="P604" t="n">
        <v>604</v>
      </c>
      <c r="Q604">
        <f>O604/255</f>
        <v>0.991744065882352999</v>
      </c>
    </row>
    <row r="605" spans="15:17">
      <c r="O605" s="2" t="n">
        <v>252.903508799999997</v>
      </c>
      <c r="P605" t="n">
        <v>605</v>
      </c>
      <c r="Q605">
        <f>O605/255</f>
        <v>0.991778465882353011</v>
      </c>
    </row>
    <row r="606" spans="15:17">
      <c r="O606" s="2" t="n">
        <v>252.912280699999997</v>
      </c>
      <c r="P606" t="n">
        <v>606</v>
      </c>
      <c r="Q606">
        <f>O606/255</f>
        <v>0.991812865490196138</v>
      </c>
    </row>
    <row r="607" spans="15:17">
      <c r="O607" s="2" t="n">
        <v>252.921052599999996</v>
      </c>
      <c r="P607" t="n">
        <v>607</v>
      </c>
      <c r="Q607">
        <f>O607/255</f>
        <v>0.991847265098039266</v>
      </c>
    </row>
    <row r="608" spans="15:17">
      <c r="O608" s="2" t="n">
        <v>252.929824599999989</v>
      </c>
      <c r="P608" t="n">
        <v>608</v>
      </c>
      <c r="Q608">
        <f>O608/255</f>
        <v>0.991881665098039278</v>
      </c>
    </row>
    <row r="609" spans="15:17">
      <c r="O609" s="2" t="n">
        <v>252.938596499999989</v>
      </c>
      <c r="P609" t="n">
        <v>609</v>
      </c>
      <c r="Q609">
        <f>O609/255</f>
        <v>0.991916064705882405</v>
      </c>
    </row>
    <row r="610" spans="15:17">
      <c r="O610" s="2" t="n">
        <v>252.947368399999988</v>
      </c>
      <c r="P610" t="n">
        <v>610</v>
      </c>
      <c r="Q610">
        <f>O610/255</f>
        <v>0.991950464313725533</v>
      </c>
    </row>
    <row r="611" spans="15:17">
      <c r="O611" s="2" t="n">
        <v>252.95614040000001</v>
      </c>
      <c r="P611" t="n">
        <v>611</v>
      </c>
      <c r="Q611">
        <f>O611/255</f>
        <v>0.991984864313725545</v>
      </c>
    </row>
    <row r="612" spans="15:17">
      <c r="O612" s="2" t="n">
        <v>252.964912300000009</v>
      </c>
      <c r="P612" t="n">
        <v>612</v>
      </c>
      <c r="Q612">
        <f>O612/255</f>
        <v>0.992019263921568673</v>
      </c>
    </row>
    <row r="613" spans="15:17">
      <c r="O613" s="2" t="n">
        <v>252.973684200000008</v>
      </c>
      <c r="P613" t="n">
        <v>613</v>
      </c>
      <c r="Q613">
        <f>O613/255</f>
        <v>0.9920536635294118</v>
      </c>
    </row>
    <row r="614" spans="15:17">
      <c r="O614" s="2" t="n">
        <v>252.982456100000007</v>
      </c>
      <c r="P614" t="n">
        <v>614</v>
      </c>
      <c r="Q614">
        <f>O614/255</f>
        <v>0.992088063137254927</v>
      </c>
    </row>
    <row r="615" spans="15:17">
      <c r="O615" s="2" t="n">
        <v>252.991228100000001</v>
      </c>
      <c r="P615" t="n">
        <v>615</v>
      </c>
      <c r="Q615">
        <f>O615/255</f>
        <v>0.99212246313725494</v>
      </c>
    </row>
    <row r="616" spans="15:17">
      <c r="O616" s="2" t="n">
        <v>253</v>
      </c>
      <c r="P616" t="n">
        <v>616</v>
      </c>
      <c r="Q616">
        <f>O616/255</f>
        <v>0.992156862745098067</v>
      </c>
    </row>
    <row r="617" spans="15:17">
      <c r="O617" s="2" t="n">
        <v>253.006172800000002</v>
      </c>
      <c r="P617" t="n">
        <v>617</v>
      </c>
      <c r="Q617">
        <f>O617/255</f>
        <v>0.992181069803921645</v>
      </c>
    </row>
    <row r="618" spans="15:17">
      <c r="O618" s="2" t="n">
        <v>253.012345699999997</v>
      </c>
      <c r="P618" t="n">
        <v>618</v>
      </c>
      <c r="Q618">
        <f>O618/255</f>
        <v>0.992205277254901929</v>
      </c>
    </row>
    <row r="619" spans="15:17">
      <c r="O619" s="2" t="n">
        <v>253.018518499999999</v>
      </c>
      <c r="P619" t="n">
        <v>619</v>
      </c>
      <c r="Q619">
        <f>O619/255</f>
        <v>0.992229484313725507</v>
      </c>
    </row>
    <row r="620" spans="15:17">
      <c r="O620" s="2" t="n">
        <v>253.024691399999995</v>
      </c>
      <c r="P620" t="n">
        <v>620</v>
      </c>
      <c r="Q620">
        <f>O620/255</f>
        <v>0.99225369176470597</v>
      </c>
    </row>
    <row r="621" spans="15:17">
      <c r="O621" s="2" t="n">
        <v>253.030864199999996</v>
      </c>
      <c r="P621" t="n">
        <v>621</v>
      </c>
      <c r="Q621">
        <f>O621/255</f>
        <v>0.99227789882352937</v>
      </c>
    </row>
    <row r="622" spans="15:17">
      <c r="O622" s="2" t="n">
        <v>253.037036999999998</v>
      </c>
      <c r="P622" t="n">
        <v>622</v>
      </c>
      <c r="Q622">
        <f>O622/255</f>
        <v>0.992302105882352947</v>
      </c>
    </row>
    <row r="623" spans="15:17">
      <c r="O623" s="2" t="n">
        <v>253.043209899999994</v>
      </c>
      <c r="P623" t="n">
        <v>623</v>
      </c>
      <c r="Q623">
        <f>O623/255</f>
        <v>0.992326313333333232</v>
      </c>
    </row>
    <row r="624" spans="15:17">
      <c r="O624" s="2" t="n">
        <v>253.049382699999995</v>
      </c>
      <c r="P624" t="n">
        <v>624</v>
      </c>
      <c r="Q624">
        <f>O624/255</f>
        <v>0.99235052039215681</v>
      </c>
    </row>
    <row r="625" spans="15:17">
      <c r="O625" s="2" t="n">
        <v>253.055555599999991</v>
      </c>
      <c r="P625" t="n">
        <v>625</v>
      </c>
      <c r="Q625">
        <f>O625/255</f>
        <v>0.992374727843137094</v>
      </c>
    </row>
    <row r="626" spans="15:17">
      <c r="O626" s="2" t="n">
        <v>253.061728399999993</v>
      </c>
      <c r="P626" t="n">
        <v>626</v>
      </c>
      <c r="Q626">
        <f>O626/255</f>
        <v>0.992398934901960672</v>
      </c>
    </row>
    <row r="627" spans="15:17">
      <c r="O627" s="2" t="n">
        <v>253.067901199999994</v>
      </c>
      <c r="P627" t="n">
        <v>627</v>
      </c>
      <c r="Q627">
        <f>O627/255</f>
        <v>0.99242314196078425</v>
      </c>
    </row>
    <row r="628" spans="15:17">
      <c r="O628" s="2" t="n">
        <v>253.07407409999999</v>
      </c>
      <c r="P628" t="n">
        <v>628</v>
      </c>
      <c r="Q628">
        <f>O628/255</f>
        <v>0.992447349411764712</v>
      </c>
    </row>
    <row r="629" spans="15:17">
      <c r="O629" s="2" t="n">
        <v>253.080246899999992</v>
      </c>
      <c r="P629" t="n">
        <v>629</v>
      </c>
      <c r="Q629">
        <f>O629/255</f>
        <v>0.992471556470588112</v>
      </c>
    </row>
    <row r="630" spans="15:17">
      <c r="O630" s="2" t="n">
        <v>253.086419799999987</v>
      </c>
      <c r="P630" t="n">
        <v>630</v>
      </c>
      <c r="Q630">
        <f>O630/255</f>
        <v>0.992495763921568575</v>
      </c>
    </row>
    <row r="631" spans="15:17">
      <c r="O631" s="2" t="n">
        <v>253.092592599999989</v>
      </c>
      <c r="P631" t="n">
        <v>631</v>
      </c>
      <c r="Q631">
        <f>O631/255</f>
        <v>0.992519970980392152</v>
      </c>
    </row>
    <row r="632" spans="15:17">
      <c r="O632" s="2" t="n">
        <v>253.098765399999991</v>
      </c>
      <c r="P632" t="n">
        <v>632</v>
      </c>
      <c r="Q632">
        <f>O632/255</f>
        <v>0.99254417803921573</v>
      </c>
    </row>
    <row r="633" spans="15:17">
      <c r="O633" s="2" t="n">
        <v>253.104938299999986</v>
      </c>
      <c r="P633" t="n">
        <v>633</v>
      </c>
      <c r="Q633">
        <f>O633/255</f>
        <v>0.992568385490196015</v>
      </c>
    </row>
    <row r="634" spans="15:17">
      <c r="O634" s="2" t="n">
        <v>253.111111099999988</v>
      </c>
      <c r="P634" t="n">
        <v>634</v>
      </c>
      <c r="Q634">
        <f>O634/255</f>
        <v>0.992592592549019592</v>
      </c>
    </row>
    <row r="635" spans="15:17">
      <c r="O635" s="2" t="n">
        <v>253.117284000000012</v>
      </c>
      <c r="P635" t="n">
        <v>635</v>
      </c>
      <c r="Q635">
        <f>O635/255</f>
        <v>0.992616800000000055</v>
      </c>
    </row>
    <row r="636" spans="15:17">
      <c r="O636" s="2" t="n">
        <v>253.123456800000014</v>
      </c>
      <c r="P636" t="n">
        <v>636</v>
      </c>
      <c r="Q636">
        <f>O636/255</f>
        <v>0.992641007058823632</v>
      </c>
    </row>
    <row r="637" spans="15:17">
      <c r="O637" s="2" t="n">
        <v>253.129629599999987</v>
      </c>
      <c r="P637" t="n">
        <v>637</v>
      </c>
      <c r="Q637">
        <f>O637/255</f>
        <v>0.992665214117647032</v>
      </c>
    </row>
    <row r="638" spans="15:17">
      <c r="O638" s="2" t="n">
        <v>253.135802500000011</v>
      </c>
      <c r="P638" t="n">
        <v>638</v>
      </c>
      <c r="Q638">
        <f>O638/255</f>
        <v>0.992689421568627495</v>
      </c>
    </row>
    <row r="639" spans="15:17">
      <c r="O639" s="2" t="n">
        <v>253.141975300000013</v>
      </c>
      <c r="P639" t="n">
        <v>639</v>
      </c>
      <c r="Q639">
        <f>O639/255</f>
        <v>0.992713628627451072</v>
      </c>
    </row>
    <row r="640" spans="15:17">
      <c r="O640" s="2" t="n">
        <v>253.148148099999986</v>
      </c>
      <c r="P640" t="n">
        <v>640</v>
      </c>
      <c r="Q640">
        <f>O640/255</f>
        <v>0.992737835686274472</v>
      </c>
    </row>
    <row r="641" spans="15:17">
      <c r="O641" s="2" t="n">
        <v>253.15432100000001</v>
      </c>
      <c r="P641" t="n">
        <v>641</v>
      </c>
      <c r="Q641">
        <f>O641/255</f>
        <v>0.992762043137254935</v>
      </c>
    </row>
    <row r="642" spans="15:17">
      <c r="O642" s="2" t="n">
        <v>253.160493800000012</v>
      </c>
      <c r="P642" t="n">
        <v>642</v>
      </c>
      <c r="Q642">
        <f>O642/255</f>
        <v>0.992786250196078512</v>
      </c>
    </row>
    <row r="643" spans="15:17">
      <c r="O643" s="2" t="n">
        <v>253.166666700000007</v>
      </c>
      <c r="P643" t="n">
        <v>643</v>
      </c>
      <c r="Q643">
        <f>O643/255</f>
        <v>0.992810457647058797</v>
      </c>
    </row>
    <row r="644" spans="15:17">
      <c r="O644" s="2" t="n">
        <v>253.172839500000009</v>
      </c>
      <c r="P644" t="n">
        <v>644</v>
      </c>
      <c r="Q644">
        <f>O644/255</f>
        <v>0.992834664705882375</v>
      </c>
    </row>
    <row r="645" spans="15:17">
      <c r="O645" s="2" t="n">
        <v>253.179012300000011</v>
      </c>
      <c r="P645" t="n">
        <v>645</v>
      </c>
      <c r="Q645">
        <f>O645/255</f>
        <v>0.992858871764705953</v>
      </c>
    </row>
    <row r="646" spans="15:17">
      <c r="O646" s="2" t="n">
        <v>253.185185200000006</v>
      </c>
      <c r="P646" t="n">
        <v>646</v>
      </c>
      <c r="Q646">
        <f>O646/255</f>
        <v>0.992883079215686237</v>
      </c>
    </row>
    <row r="647" spans="15:17">
      <c r="O647" s="2" t="n">
        <v>253.191358000000008</v>
      </c>
      <c r="P647" t="n">
        <v>647</v>
      </c>
      <c r="Q647">
        <f>O647/255</f>
        <v>0.992907286274509815</v>
      </c>
    </row>
    <row r="648" spans="15:17">
      <c r="O648" s="2" t="n">
        <v>253.197530900000004</v>
      </c>
      <c r="P648" t="n">
        <v>648</v>
      </c>
      <c r="Q648">
        <f>O648/255</f>
        <v>0.9929314937254901</v>
      </c>
    </row>
    <row r="649" spans="15:17">
      <c r="O649" s="2" t="n">
        <v>253.203703700000005</v>
      </c>
      <c r="P649" t="n">
        <v>649</v>
      </c>
      <c r="Q649">
        <f>O649/255</f>
        <v>0.992955700784313677</v>
      </c>
    </row>
    <row r="650" spans="15:17">
      <c r="O650" s="2" t="n">
        <v>253.209876500000007</v>
      </c>
      <c r="P650" t="n">
        <v>650</v>
      </c>
      <c r="Q650">
        <f>O650/255</f>
        <v>0.992979907843137255</v>
      </c>
    </row>
    <row r="651" spans="15:17">
      <c r="O651" s="2" t="n">
        <v>253.216049400000003</v>
      </c>
      <c r="P651" t="n">
        <v>651</v>
      </c>
      <c r="Q651">
        <f>O651/255</f>
        <v>0.993004115294117717</v>
      </c>
    </row>
    <row r="652" spans="15:17">
      <c r="O652" s="2" t="n">
        <v>253.222222200000004</v>
      </c>
      <c r="P652" t="n">
        <v>652</v>
      </c>
      <c r="Q652">
        <f>O652/255</f>
        <v>0.993028322352941117</v>
      </c>
    </row>
    <row r="653" spans="15:17">
      <c r="O653" s="2" t="n">
        <v>253.2283951</v>
      </c>
      <c r="P653" t="n">
        <v>653</v>
      </c>
      <c r="Q653">
        <f>O653/255</f>
        <v>0.99305252980392158</v>
      </c>
    </row>
    <row r="654" spans="15:17">
      <c r="O654" s="2" t="n">
        <v>253.234567900000002</v>
      </c>
      <c r="P654" t="n">
        <v>654</v>
      </c>
      <c r="Q654">
        <f>O654/255</f>
        <v>0.993076736862745157</v>
      </c>
    </row>
    <row r="655" spans="15:17">
      <c r="O655" s="2" t="n">
        <v>253.240740700000003</v>
      </c>
      <c r="P655" t="n">
        <v>655</v>
      </c>
      <c r="Q655">
        <f>O655/255</f>
        <v>0.993100943921568735</v>
      </c>
    </row>
    <row r="656" spans="15:17">
      <c r="O656" s="2" t="n">
        <v>253.246913599999999</v>
      </c>
      <c r="P656" t="n">
        <v>656</v>
      </c>
      <c r="Q656">
        <f>O656/255</f>
        <v>0.99312515137254902</v>
      </c>
    </row>
    <row r="657" spans="15:17">
      <c r="O657" s="2" t="n">
        <v>253.253086400000001</v>
      </c>
      <c r="P657" t="n">
        <v>657</v>
      </c>
      <c r="Q657">
        <f>O657/255</f>
        <v>0.993149358431372598</v>
      </c>
    </row>
    <row r="658" spans="15:17">
      <c r="O658" s="2" t="n">
        <v>253.259259299999997</v>
      </c>
      <c r="P658" t="n">
        <v>658</v>
      </c>
      <c r="Q658">
        <f>O658/255</f>
        <v>0.993173565882352882</v>
      </c>
    </row>
    <row r="659" spans="15:17">
      <c r="O659" s="2" t="n">
        <v>253.265432099999998</v>
      </c>
      <c r="P659" t="n">
        <v>659</v>
      </c>
      <c r="Q659">
        <f>O659/255</f>
        <v>0.99319777294117646</v>
      </c>
    </row>
    <row r="660" spans="15:17">
      <c r="O660" s="2" t="n">
        <v>253.2716049</v>
      </c>
      <c r="P660" t="n">
        <v>660</v>
      </c>
      <c r="Q660">
        <f>O660/255</f>
        <v>0.99322197999999986</v>
      </c>
    </row>
    <row r="661" spans="15:17">
      <c r="O661" s="2" t="n">
        <v>253.277777799999996</v>
      </c>
      <c r="P661" t="n">
        <v>661</v>
      </c>
      <c r="Q661">
        <f>O661/255</f>
        <v>0.993246187450980322</v>
      </c>
    </row>
    <row r="662" spans="15:17">
      <c r="O662" s="2" t="n">
        <v>253.283950599999997</v>
      </c>
      <c r="P662" t="n">
        <v>662</v>
      </c>
      <c r="Q662">
        <f>O662/255</f>
        <v>0.9932703945098039</v>
      </c>
    </row>
    <row r="663" spans="15:17">
      <c r="O663" s="2" t="n">
        <v>253.290123499999993</v>
      </c>
      <c r="P663" t="n">
        <v>663</v>
      </c>
      <c r="Q663">
        <f>O663/255</f>
        <v>0.993294601960784362</v>
      </c>
    </row>
    <row r="664" spans="15:17">
      <c r="O664" s="2" t="n">
        <v>253.296296299999995</v>
      </c>
      <c r="P664" t="n">
        <v>664</v>
      </c>
      <c r="Q664">
        <f>O664/255</f>
        <v>0.993318809019607762</v>
      </c>
    </row>
    <row r="665" spans="15:17">
      <c r="O665" s="2" t="n">
        <v>253.302469099999996</v>
      </c>
      <c r="P665" t="n">
        <v>665</v>
      </c>
      <c r="Q665">
        <f>O665/255</f>
        <v>0.99334301607843134</v>
      </c>
    </row>
    <row r="666" spans="15:17">
      <c r="O666" s="2" t="n">
        <v>253.308641999999992</v>
      </c>
      <c r="P666" t="n">
        <v>666</v>
      </c>
      <c r="Q666">
        <f>O666/255</f>
        <v>0.993367223529411802</v>
      </c>
    </row>
    <row r="667" spans="15:17">
      <c r="O667" s="2" t="n">
        <v>253.314814799999994</v>
      </c>
      <c r="P667" t="n">
        <v>667</v>
      </c>
      <c r="Q667">
        <f>O667/255</f>
        <v>0.99339143058823538</v>
      </c>
    </row>
    <row r="668" spans="15:17">
      <c r="O668" s="2" t="n">
        <v>253.320987699999989</v>
      </c>
      <c r="P668" t="n">
        <v>668</v>
      </c>
      <c r="Q668">
        <f>O668/255</f>
        <v>0.993415638039215665</v>
      </c>
    </row>
    <row r="669" spans="15:17">
      <c r="O669" s="2" t="n">
        <v>253.327160499999991</v>
      </c>
      <c r="P669" t="n">
        <v>669</v>
      </c>
      <c r="Q669">
        <f>O669/255</f>
        <v>0.993439845098039243</v>
      </c>
    </row>
    <row r="670" spans="15:17">
      <c r="O670" s="2" t="n">
        <v>253.333333299999993</v>
      </c>
      <c r="P670" t="n">
        <v>670</v>
      </c>
      <c r="Q670">
        <f>O670/255</f>
        <v>0.99346405215686282</v>
      </c>
    </row>
    <row r="671" spans="15:17">
      <c r="O671" s="2" t="n">
        <v>253.339506199999988</v>
      </c>
      <c r="P671" t="n">
        <v>671</v>
      </c>
      <c r="Q671">
        <f>O671/255</f>
        <v>0.993488259607843105</v>
      </c>
    </row>
    <row r="672" spans="15:17">
      <c r="O672" s="2" t="n">
        <v>253.34567899999999</v>
      </c>
      <c r="P672" t="n">
        <v>672</v>
      </c>
      <c r="Q672">
        <f>O672/255</f>
        <v>0.993512466666666683</v>
      </c>
    </row>
    <row r="673" spans="15:17">
      <c r="O673" s="2" t="n">
        <v>253.351851900000014</v>
      </c>
      <c r="P673" t="n">
        <v>673</v>
      </c>
      <c r="Q673">
        <f>O673/255</f>
        <v>0.993536674117647145</v>
      </c>
    </row>
    <row r="674" spans="15:17">
      <c r="O674" s="2" t="n">
        <v>253.358024699999987</v>
      </c>
      <c r="P674" t="n">
        <v>674</v>
      </c>
      <c r="Q674">
        <f>O674/255</f>
        <v>0.993560881176470545</v>
      </c>
    </row>
    <row r="675" spans="15:17">
      <c r="O675" s="2" t="n">
        <v>253.364197499999989</v>
      </c>
      <c r="P675" t="n">
        <v>675</v>
      </c>
      <c r="Q675">
        <f>O675/255</f>
        <v>0.993585088235294123</v>
      </c>
    </row>
    <row r="676" spans="15:17">
      <c r="O676" s="2" t="n">
        <v>253.370370400000013</v>
      </c>
      <c r="P676" t="n">
        <v>676</v>
      </c>
      <c r="Q676">
        <f>O676/255</f>
        <v>0.993609295686274585</v>
      </c>
    </row>
    <row r="677" spans="15:17">
      <c r="O677" s="2" t="n">
        <v>253.376543199999986</v>
      </c>
      <c r="P677" t="n">
        <v>677</v>
      </c>
      <c r="Q677">
        <f>O677/255</f>
        <v>0.993633502745097985</v>
      </c>
    </row>
    <row r="678" spans="15:17">
      <c r="O678" s="2" t="n">
        <v>253.382715999999988</v>
      </c>
      <c r="P678" t="n">
        <v>678</v>
      </c>
      <c r="Q678">
        <f>O678/255</f>
        <v>0.993657709803921563</v>
      </c>
    </row>
    <row r="679" spans="15:17">
      <c r="O679" s="2" t="n">
        <v>253.388888900000012</v>
      </c>
      <c r="P679" t="n">
        <v>679</v>
      </c>
      <c r="Q679">
        <f>O679/255</f>
        <v>0.993681917254902025</v>
      </c>
    </row>
    <row r="680" spans="15:17">
      <c r="O680" s="2" t="n">
        <v>253.395061700000014</v>
      </c>
      <c r="P680" t="n">
        <v>680</v>
      </c>
      <c r="Q680">
        <f>O680/255</f>
        <v>0.993706124313725425</v>
      </c>
    </row>
    <row r="681" spans="15:17">
      <c r="O681" s="2" t="n">
        <v>253.401234600000009</v>
      </c>
      <c r="P681" t="n">
        <v>681</v>
      </c>
      <c r="Q681">
        <f>O681/255</f>
        <v>0.993730331764705888</v>
      </c>
    </row>
    <row r="682" spans="15:17">
      <c r="O682" s="2" t="n">
        <v>253.407407400000011</v>
      </c>
      <c r="P682" t="n">
        <v>682</v>
      </c>
      <c r="Q682">
        <f>O682/255</f>
        <v>0.993754538823529465</v>
      </c>
    </row>
    <row r="683" spans="15:17">
      <c r="O683" s="2" t="n">
        <v>253.413580200000013</v>
      </c>
      <c r="P683" t="n">
        <v>683</v>
      </c>
      <c r="Q683">
        <f>O683/255</f>
        <v>0.993778745882353043</v>
      </c>
    </row>
    <row r="684" spans="15:17">
      <c r="O684" s="2" t="n">
        <v>253.419753100000008</v>
      </c>
      <c r="P684" t="n">
        <v>684</v>
      </c>
      <c r="Q684">
        <f>O684/255</f>
        <v>0.993802953333333328</v>
      </c>
    </row>
    <row r="685" spans="15:17">
      <c r="O685" s="2" t="n">
        <v>253.42592590000001</v>
      </c>
      <c r="P685" t="n">
        <v>685</v>
      </c>
      <c r="Q685">
        <f>O685/255</f>
        <v>0.993827160392156905</v>
      </c>
    </row>
    <row r="686" spans="15:17">
      <c r="O686" s="2" t="n">
        <v>253.432098800000006</v>
      </c>
      <c r="P686" t="n">
        <v>686</v>
      </c>
      <c r="Q686">
        <f>O686/255</f>
        <v>0.993851367843137368</v>
      </c>
    </row>
    <row r="687" spans="15:17">
      <c r="O687" s="2" t="n">
        <v>253.438271600000007</v>
      </c>
      <c r="P687" t="n">
        <v>687</v>
      </c>
      <c r="Q687">
        <f>O687/255</f>
        <v>0.993875574901960768</v>
      </c>
    </row>
    <row r="688" spans="15:17">
      <c r="O688" s="2" t="n">
        <v>253.444444400000009</v>
      </c>
      <c r="P688" t="n">
        <v>688</v>
      </c>
      <c r="Q688">
        <f>O688/255</f>
        <v>0.993899781960784345</v>
      </c>
    </row>
    <row r="689" spans="15:17">
      <c r="O689" s="2" t="n">
        <v>253.450617300000005</v>
      </c>
      <c r="P689" t="n">
        <v>689</v>
      </c>
      <c r="Q689">
        <f>O689/255</f>
        <v>0.993923989411764808</v>
      </c>
    </row>
    <row r="690" spans="15:17">
      <c r="O690" s="2" t="n">
        <v>253.456790100000006</v>
      </c>
      <c r="P690" t="n">
        <v>690</v>
      </c>
      <c r="Q690">
        <f>O690/255</f>
        <v>0.993948196470588385</v>
      </c>
    </row>
    <row r="691" spans="15:17">
      <c r="O691" s="2" t="n">
        <v>253.462963000000002</v>
      </c>
      <c r="P691" t="n">
        <v>691</v>
      </c>
      <c r="Q691">
        <f>O691/255</f>
        <v>0.99397240392156867</v>
      </c>
    </row>
    <row r="692" spans="15:17">
      <c r="O692" s="2" t="n">
        <v>253.469135800000004</v>
      </c>
      <c r="P692" t="n">
        <v>692</v>
      </c>
      <c r="Q692">
        <f>O692/255</f>
        <v>0.993996610980392248</v>
      </c>
    </row>
    <row r="693" spans="15:17">
      <c r="O693" s="2" t="n">
        <v>253.475308600000005</v>
      </c>
      <c r="P693" t="n">
        <v>693</v>
      </c>
      <c r="Q693">
        <f>O693/255</f>
        <v>0.994020818039215648</v>
      </c>
    </row>
    <row r="694" spans="15:17">
      <c r="O694" s="2" t="n">
        <v>253.481481500000001</v>
      </c>
      <c r="P694" t="n">
        <v>694</v>
      </c>
      <c r="Q694">
        <f>O694/255</f>
        <v>0.99404502549019611</v>
      </c>
    </row>
    <row r="695" spans="15:17">
      <c r="O695" s="2" t="n">
        <v>253.487654300000003</v>
      </c>
      <c r="P695" t="n">
        <v>695</v>
      </c>
      <c r="Q695">
        <f>O695/255</f>
        <v>0.99406923254901951</v>
      </c>
    </row>
    <row r="696" spans="15:17">
      <c r="O696" s="2" t="n">
        <v>253.493827199999998</v>
      </c>
      <c r="P696" t="n">
        <v>696</v>
      </c>
      <c r="Q696">
        <f>O696/255</f>
        <v>0.994093439999999973</v>
      </c>
    </row>
    <row r="697" spans="15:17">
      <c r="O697" s="2" t="n">
        <v>253.5</v>
      </c>
      <c r="P697" t="n">
        <v>697</v>
      </c>
      <c r="Q697">
        <f>O697/255</f>
        <v>0.99411764705882355</v>
      </c>
    </row>
    <row r="698" spans="15:17">
      <c r="O698" s="2" t="n">
        <v>253.506172800000002</v>
      </c>
      <c r="P698" t="n">
        <v>698</v>
      </c>
      <c r="Q698">
        <f>O698/255</f>
        <v>0.994141854117647128</v>
      </c>
    </row>
    <row r="699" spans="15:17">
      <c r="O699" s="2" t="n">
        <v>253.512345699999997</v>
      </c>
      <c r="P699" t="n">
        <v>699</v>
      </c>
      <c r="Q699">
        <f>O699/255</f>
        <v>0.994166061568627413</v>
      </c>
    </row>
    <row r="700" spans="15:17">
      <c r="O700" s="2" t="n">
        <v>253.518518499999999</v>
      </c>
      <c r="P700" t="n">
        <v>700</v>
      </c>
      <c r="Q700">
        <f>O700/255</f>
        <v>0.99419026862745099</v>
      </c>
    </row>
    <row r="701" spans="15:17">
      <c r="O701" s="2" t="n">
        <v>253.524691399999995</v>
      </c>
      <c r="P701" t="n">
        <v>701</v>
      </c>
      <c r="Q701">
        <f>O701/255</f>
        <v>0.994214476078431453</v>
      </c>
    </row>
    <row r="702" spans="15:17">
      <c r="O702" s="2" t="n">
        <v>253.530864199999996</v>
      </c>
      <c r="P702" t="n">
        <v>702</v>
      </c>
      <c r="Q702">
        <f>O702/255</f>
        <v>0.994238683137254853</v>
      </c>
    </row>
    <row r="703" spans="15:17">
      <c r="O703" s="2" t="n">
        <v>253.537036999999998</v>
      </c>
      <c r="P703" t="n">
        <v>703</v>
      </c>
      <c r="Q703">
        <f>O703/255</f>
        <v>0.99426289019607843</v>
      </c>
    </row>
    <row r="704" spans="15:17">
      <c r="O704" s="2" t="n">
        <v>253.543209899999994</v>
      </c>
      <c r="P704" t="n">
        <v>704</v>
      </c>
      <c r="Q704">
        <f>O704/255</f>
        <v>0.994287097647058715</v>
      </c>
    </row>
    <row r="705" spans="15:17">
      <c r="O705" s="2" t="n">
        <v>253.549382699999995</v>
      </c>
      <c r="P705" t="n">
        <v>705</v>
      </c>
      <c r="Q705">
        <f>O705/255</f>
        <v>0.994311304705882293</v>
      </c>
    </row>
    <row r="706" spans="15:17">
      <c r="O706" s="2" t="n">
        <v>253.555555599999991</v>
      </c>
      <c r="P706" t="n">
        <v>706</v>
      </c>
      <c r="Q706">
        <f>O706/255</f>
        <v>0.994335512156862578</v>
      </c>
    </row>
    <row r="707" spans="15:17">
      <c r="O707" s="2" t="n">
        <v>253.561728399999993</v>
      </c>
      <c r="P707" t="n">
        <v>707</v>
      </c>
      <c r="Q707">
        <f>O707/255</f>
        <v>0.994359719215686155</v>
      </c>
    </row>
    <row r="708" spans="15:17">
      <c r="O708" s="2" t="n">
        <v>253.567901199999994</v>
      </c>
      <c r="P708" t="n">
        <v>708</v>
      </c>
      <c r="Q708">
        <f>O708/255</f>
        <v>0.994383926274509733</v>
      </c>
    </row>
    <row r="709" spans="15:17">
      <c r="O709" s="2" t="n">
        <v>253.57407409999999</v>
      </c>
      <c r="P709" t="n">
        <v>709</v>
      </c>
      <c r="Q709">
        <f>O709/255</f>
        <v>0.994408133725490195</v>
      </c>
    </row>
    <row r="710" spans="15:17">
      <c r="O710" s="2" t="n">
        <v>253.580246899999992</v>
      </c>
      <c r="P710" t="n">
        <v>710</v>
      </c>
      <c r="Q710">
        <f>O710/255</f>
        <v>0.994432340784313595</v>
      </c>
    </row>
    <row r="711" spans="15:17">
      <c r="O711" s="2" t="n">
        <v>253.586419799999987</v>
      </c>
      <c r="P711" t="n">
        <v>711</v>
      </c>
      <c r="Q711">
        <f>O711/255</f>
        <v>0.994456548235294058</v>
      </c>
    </row>
    <row r="712" spans="15:17">
      <c r="O712" s="2" t="n">
        <v>253.592592599999989</v>
      </c>
      <c r="P712" t="n">
        <v>712</v>
      </c>
      <c r="Q712">
        <f>O712/255</f>
        <v>0.994480755294117635</v>
      </c>
    </row>
    <row r="713" spans="15:17">
      <c r="O713" s="2" t="n">
        <v>253.598765399999991</v>
      </c>
      <c r="P713" t="n">
        <v>713</v>
      </c>
      <c r="Q713">
        <f>O713/255</f>
        <v>0.994504962352941213</v>
      </c>
    </row>
    <row r="714" spans="15:17">
      <c r="O714" s="2" t="n">
        <v>253.604938299999986</v>
      </c>
      <c r="P714" t="n">
        <v>714</v>
      </c>
      <c r="Q714">
        <f>O714/255</f>
        <v>0.994529169803921498</v>
      </c>
    </row>
    <row r="715" spans="15:17">
      <c r="O715" s="2" t="n">
        <v>253.611111099999988</v>
      </c>
      <c r="P715" t="n">
        <v>715</v>
      </c>
      <c r="Q715">
        <f>O715/255</f>
        <v>0.994553376862745075</v>
      </c>
    </row>
    <row r="716" spans="15:17">
      <c r="O716" s="2" t="n">
        <v>253.617284000000012</v>
      </c>
      <c r="P716" t="n">
        <v>716</v>
      </c>
      <c r="Q716">
        <f>O716/255</f>
        <v>0.994577584313725538</v>
      </c>
    </row>
    <row r="717" spans="15:17">
      <c r="O717" s="2" t="n">
        <v>253.623456800000014</v>
      </c>
      <c r="P717" t="n">
        <v>717</v>
      </c>
      <c r="Q717">
        <f>O717/255</f>
        <v>0.994601791372549116</v>
      </c>
    </row>
    <row r="718" spans="15:17">
      <c r="O718" s="2" t="n">
        <v>253.629629599999987</v>
      </c>
      <c r="P718" t="n">
        <v>718</v>
      </c>
      <c r="Q718">
        <f>O718/255</f>
        <v>0.994625998431372516</v>
      </c>
    </row>
    <row r="719" spans="15:17">
      <c r="O719" s="2" t="n">
        <v>253.635802500000011</v>
      </c>
      <c r="P719" t="n">
        <v>719</v>
      </c>
      <c r="Q719">
        <f>O719/255</f>
        <v>0.994650205882352978</v>
      </c>
    </row>
    <row r="720" spans="15:17">
      <c r="O720" s="2" t="n">
        <v>253.641975300000013</v>
      </c>
      <c r="P720" t="n">
        <v>720</v>
      </c>
      <c r="Q720">
        <f>O720/255</f>
        <v>0.994674412941176556</v>
      </c>
    </row>
    <row r="721" spans="15:17">
      <c r="O721" s="2" t="n">
        <v>253.648148099999986</v>
      </c>
      <c r="P721" t="n">
        <v>721</v>
      </c>
      <c r="Q721">
        <f>O721/255</f>
        <v>0.994698619999999956</v>
      </c>
    </row>
    <row r="722" spans="15:17">
      <c r="O722" s="2" t="n">
        <v>253.65432100000001</v>
      </c>
      <c r="P722" t="n">
        <v>722</v>
      </c>
      <c r="Q722">
        <f>O722/255</f>
        <v>0.994722827450980418</v>
      </c>
    </row>
    <row r="723" spans="15:17">
      <c r="O723" s="2" t="n">
        <v>253.660493800000012</v>
      </c>
      <c r="P723" t="n">
        <v>723</v>
      </c>
      <c r="Q723">
        <f>O723/255</f>
        <v>0.994747034509803996</v>
      </c>
    </row>
    <row r="724" spans="15:17">
      <c r="O724" s="2" t="n">
        <v>253.666666700000007</v>
      </c>
      <c r="P724" t="n">
        <v>724</v>
      </c>
      <c r="Q724">
        <f>O724/255</f>
        <v>0.99477124196078428</v>
      </c>
    </row>
    <row r="725" spans="15:17">
      <c r="O725" s="2" t="n">
        <v>253.672839500000009</v>
      </c>
      <c r="P725" t="n">
        <v>725</v>
      </c>
      <c r="Q725">
        <f>O725/255</f>
        <v>0.994795449019607858</v>
      </c>
    </row>
    <row r="726" spans="15:17">
      <c r="O726" s="2" t="n">
        <v>253.679012300000011</v>
      </c>
      <c r="P726" t="n">
        <v>726</v>
      </c>
      <c r="Q726">
        <f>O726/255</f>
        <v>0.994819656078431436</v>
      </c>
    </row>
    <row r="727" spans="15:17">
      <c r="O727" s="2" t="n">
        <v>253.685185200000006</v>
      </c>
      <c r="P727" t="n">
        <v>727</v>
      </c>
      <c r="Q727">
        <f>O727/255</f>
        <v>0.99484386352941172</v>
      </c>
    </row>
    <row r="728" spans="15:17">
      <c r="O728" s="2" t="n">
        <v>253.691358000000008</v>
      </c>
      <c r="P728" t="n">
        <v>728</v>
      </c>
      <c r="Q728">
        <f>O728/255</f>
        <v>0.994868070588235298</v>
      </c>
    </row>
    <row r="729" spans="15:17">
      <c r="O729" s="2" t="n">
        <v>253.697530900000004</v>
      </c>
      <c r="P729" t="n">
        <v>729</v>
      </c>
      <c r="Q729">
        <f>O729/255</f>
        <v>0.994892278039215583</v>
      </c>
    </row>
    <row r="730" spans="15:17">
      <c r="O730" s="2" t="n">
        <v>253.703703700000005</v>
      </c>
      <c r="P730" t="n">
        <v>730</v>
      </c>
      <c r="Q730">
        <f>O730/255</f>
        <v>0.994916485098039161</v>
      </c>
    </row>
    <row r="731" spans="15:17">
      <c r="O731" s="2" t="n">
        <v>253.709876500000007</v>
      </c>
      <c r="P731" t="n">
        <v>731</v>
      </c>
      <c r="Q731">
        <f>O731/255</f>
        <v>0.994940692156862738</v>
      </c>
    </row>
    <row r="732" spans="15:17">
      <c r="O732" s="2" t="n">
        <v>253.716049400000003</v>
      </c>
      <c r="P732" t="n">
        <v>732</v>
      </c>
      <c r="Q732">
        <f>O732/255</f>
        <v>0.994964899607843201</v>
      </c>
    </row>
    <row r="733" spans="15:17">
      <c r="O733" s="2" t="n">
        <v>253.722222200000004</v>
      </c>
      <c r="P733" t="n">
        <v>733</v>
      </c>
      <c r="Q733">
        <f>O733/255</f>
        <v>0.994989106666666778</v>
      </c>
    </row>
    <row r="734" spans="15:17">
      <c r="O734" s="2" t="n">
        <v>253.7283951</v>
      </c>
      <c r="P734" t="n">
        <v>734</v>
      </c>
      <c r="Q734">
        <f>O734/255</f>
        <v>0.995013314117647063</v>
      </c>
    </row>
    <row r="735" spans="15:17">
      <c r="O735" s="2" t="n">
        <v>253.734567900000002</v>
      </c>
      <c r="P735" t="n">
        <v>735</v>
      </c>
      <c r="Q735">
        <f>O735/255</f>
        <v>0.995037521176470641</v>
      </c>
    </row>
    <row r="736" spans="15:17">
      <c r="O736" s="2" t="n">
        <v>253.740740700000003</v>
      </c>
      <c r="P736" t="n">
        <v>736</v>
      </c>
      <c r="Q736">
        <f>O736/255</f>
        <v>0.995061728235294218</v>
      </c>
    </row>
    <row r="737" spans="15:17">
      <c r="O737" s="2" t="n">
        <v>253.746913599999999</v>
      </c>
      <c r="P737" t="n">
        <v>737</v>
      </c>
      <c r="Q737">
        <f>O737/255</f>
        <v>0.995085935686274503</v>
      </c>
    </row>
    <row r="738" spans="15:17">
      <c r="O738" s="2" t="n">
        <v>253.753086400000001</v>
      </c>
      <c r="P738" t="n">
        <v>738</v>
      </c>
      <c r="Q738">
        <f>O738/255</f>
        <v>0.995110142745098081</v>
      </c>
    </row>
    <row r="739" spans="15:17">
      <c r="O739" s="2" t="n">
        <v>253.759259299999997</v>
      </c>
      <c r="P739" t="n">
        <v>739</v>
      </c>
      <c r="Q739">
        <f>O739/255</f>
        <v>0.995134350196078366</v>
      </c>
    </row>
    <row r="740" spans="15:17">
      <c r="O740" s="2" t="n">
        <v>253.765432099999998</v>
      </c>
      <c r="P740" t="n">
        <v>740</v>
      </c>
      <c r="Q740">
        <f>O740/255</f>
        <v>0.995158557254901943</v>
      </c>
    </row>
    <row r="741" spans="15:17">
      <c r="O741" s="2" t="n">
        <v>253.7716049</v>
      </c>
      <c r="P741" t="n">
        <v>741</v>
      </c>
      <c r="Q741">
        <f>O741/255</f>
        <v>0.995182764313725521</v>
      </c>
    </row>
    <row r="742" spans="15:17">
      <c r="O742" s="2" t="n">
        <v>253.777777799999996</v>
      </c>
      <c r="P742" t="n">
        <v>742</v>
      </c>
      <c r="Q742">
        <f>O742/255</f>
        <v>0.995206971764705806</v>
      </c>
    </row>
    <row r="743" spans="15:17">
      <c r="O743" s="2" t="n">
        <v>253.783950599999997</v>
      </c>
      <c r="P743" t="n">
        <v>743</v>
      </c>
      <c r="Q743">
        <f>O743/255</f>
        <v>0.995231178823529383</v>
      </c>
    </row>
    <row r="744" spans="15:17">
      <c r="O744" s="2" t="n">
        <v>253.790123499999993</v>
      </c>
      <c r="P744" t="n">
        <v>744</v>
      </c>
      <c r="Q744">
        <f>O744/255</f>
        <v>0.995255386274509846</v>
      </c>
    </row>
    <row r="745" spans="15:17">
      <c r="O745" s="2" t="n">
        <v>253.796296299999995</v>
      </c>
      <c r="P745" t="n">
        <v>745</v>
      </c>
      <c r="Q745">
        <f>O745/255</f>
        <v>0.995279593333333246</v>
      </c>
    </row>
    <row r="746" spans="15:17">
      <c r="O746" s="2" t="n">
        <v>253.802469099999996</v>
      </c>
      <c r="P746" t="n">
        <v>746</v>
      </c>
      <c r="Q746">
        <f>O746/255</f>
        <v>0.995303800392156823</v>
      </c>
    </row>
    <row r="747" spans="15:17">
      <c r="O747" s="2" t="n">
        <v>253.808641999999992</v>
      </c>
      <c r="P747" t="n">
        <v>747</v>
      </c>
      <c r="Q747">
        <f>O747/255</f>
        <v>0.995328007843137286</v>
      </c>
    </row>
    <row r="748" spans="15:17">
      <c r="O748" s="2" t="n">
        <v>253.814814799999994</v>
      </c>
      <c r="P748" t="n">
        <v>748</v>
      </c>
      <c r="Q748">
        <f>O748/255</f>
        <v>0.995352214901960863</v>
      </c>
    </row>
    <row r="749" spans="15:17">
      <c r="O749" s="2" t="n">
        <v>253.820987699999989</v>
      </c>
      <c r="P749" t="n">
        <v>749</v>
      </c>
      <c r="Q749">
        <f>O749/255</f>
        <v>0.995376422352941148</v>
      </c>
    </row>
    <row r="750" spans="15:17">
      <c r="O750" s="2" t="n">
        <v>253.827160499999991</v>
      </c>
      <c r="P750" t="n">
        <v>750</v>
      </c>
      <c r="Q750">
        <f>O750/255</f>
        <v>0.995400629411764726</v>
      </c>
    </row>
    <row r="751" spans="15:17">
      <c r="O751" s="2" t="n">
        <v>253.833333299999993</v>
      </c>
      <c r="P751" t="n">
        <v>751</v>
      </c>
      <c r="Q751">
        <f>O751/255</f>
        <v>0.995424836470588303</v>
      </c>
    </row>
    <row r="752" spans="15:17">
      <c r="O752" s="2" t="n">
        <v>253.839506199999988</v>
      </c>
      <c r="P752" t="n">
        <v>752</v>
      </c>
      <c r="Q752">
        <f>O752/255</f>
        <v>0.995449043921568588</v>
      </c>
    </row>
    <row r="753" spans="15:17">
      <c r="O753" s="2" t="n">
        <v>253.84567899999999</v>
      </c>
      <c r="P753" t="n">
        <v>753</v>
      </c>
      <c r="Q753">
        <f>O753/255</f>
        <v>0.995473250980392166</v>
      </c>
    </row>
    <row r="754" spans="15:17">
      <c r="O754" s="2" t="n">
        <v>253.851851900000014</v>
      </c>
      <c r="P754" t="n">
        <v>754</v>
      </c>
      <c r="Q754">
        <f>O754/255</f>
        <v>0.995497458431372628</v>
      </c>
    </row>
    <row r="755" spans="15:17">
      <c r="O755" s="2" t="n">
        <v>253.858024699999987</v>
      </c>
      <c r="P755" t="n">
        <v>755</v>
      </c>
      <c r="Q755">
        <f>O755/255</f>
        <v>0.995521665490196028</v>
      </c>
    </row>
    <row r="756" spans="15:17">
      <c r="O756" s="2" t="n">
        <v>253.864197499999989</v>
      </c>
      <c r="P756" t="n">
        <v>756</v>
      </c>
      <c r="Q756">
        <f>O756/255</f>
        <v>0.995545872549019606</v>
      </c>
    </row>
    <row r="757" spans="15:17">
      <c r="O757" s="2" t="n">
        <v>253.870370400000013</v>
      </c>
      <c r="P757" t="n">
        <v>757</v>
      </c>
      <c r="Q757">
        <f>O757/255</f>
        <v>0.995570080000000068</v>
      </c>
    </row>
    <row r="758" spans="15:17">
      <c r="O758" s="2" t="n">
        <v>253.876543199999986</v>
      </c>
      <c r="P758" t="n">
        <v>758</v>
      </c>
      <c r="Q758">
        <f>O758/255</f>
        <v>0.995594287058823468</v>
      </c>
    </row>
    <row r="759" spans="15:17">
      <c r="O759" s="2" t="n">
        <v>253.882715999999988</v>
      </c>
      <c r="P759" t="n">
        <v>759</v>
      </c>
      <c r="Q759">
        <f>O759/255</f>
        <v>0.995618494117647046</v>
      </c>
    </row>
    <row r="760" spans="15:17">
      <c r="O760" s="2" t="n">
        <v>253.888888900000012</v>
      </c>
      <c r="P760" t="n">
        <v>760</v>
      </c>
      <c r="Q760">
        <f>O760/255</f>
        <v>0.995642701568627508</v>
      </c>
    </row>
    <row r="761" spans="15:17">
      <c r="O761" s="2" t="n">
        <v>253.895061700000014</v>
      </c>
      <c r="P761" t="n">
        <v>761</v>
      </c>
      <c r="Q761">
        <f>O761/255</f>
        <v>0.995666908627450908</v>
      </c>
    </row>
    <row r="762" spans="15:17">
      <c r="O762" s="2" t="n">
        <v>253.901234600000009</v>
      </c>
      <c r="P762" t="n">
        <v>762</v>
      </c>
      <c r="Q762">
        <f>O762/255</f>
        <v>0.995691116078431371</v>
      </c>
    </row>
    <row r="763" spans="15:17">
      <c r="O763" s="2" t="n">
        <v>253.907407400000011</v>
      </c>
      <c r="P763" t="n">
        <v>763</v>
      </c>
      <c r="Q763">
        <f>O763/255</f>
        <v>0.995715323137254948</v>
      </c>
    </row>
    <row r="764" spans="15:17">
      <c r="O764" s="2" t="n">
        <v>253.913580200000013</v>
      </c>
      <c r="P764" t="n">
        <v>764</v>
      </c>
      <c r="Q764">
        <f>O764/255</f>
        <v>0.995739530196078526</v>
      </c>
    </row>
    <row r="765" spans="15:17">
      <c r="O765" s="2" t="n">
        <v>253.919753100000008</v>
      </c>
      <c r="P765" t="n">
        <v>765</v>
      </c>
      <c r="Q765">
        <f>O765/255</f>
        <v>0.995763737647058811</v>
      </c>
    </row>
    <row r="766" spans="15:17">
      <c r="O766" s="2" t="n">
        <v>253.92592590000001</v>
      </c>
      <c r="P766" t="n">
        <v>766</v>
      </c>
      <c r="Q766">
        <f>O766/255</f>
        <v>0.995787944705882389</v>
      </c>
    </row>
    <row r="767" spans="15:17">
      <c r="O767" s="2" t="n">
        <v>253.932098800000006</v>
      </c>
      <c r="P767" t="n">
        <v>767</v>
      </c>
      <c r="Q767">
        <f>O767/255</f>
        <v>0.995812152156862851</v>
      </c>
    </row>
    <row r="768" spans="15:17">
      <c r="O768" s="2" t="n">
        <v>253.938271600000007</v>
      </c>
      <c r="P768" t="n">
        <v>768</v>
      </c>
      <c r="Q768">
        <f>O768/255</f>
        <v>0.995836359215686251</v>
      </c>
    </row>
    <row r="769" spans="15:17">
      <c r="O769" s="2" t="n">
        <v>253.944444400000009</v>
      </c>
      <c r="P769" t="n">
        <v>769</v>
      </c>
      <c r="Q769">
        <f>O769/255</f>
        <v>0.995860566274509829</v>
      </c>
    </row>
    <row r="770" spans="15:17">
      <c r="O770" s="2" t="n">
        <v>253.950617300000005</v>
      </c>
      <c r="P770" t="n">
        <v>770</v>
      </c>
      <c r="Q770">
        <f>O770/255</f>
        <v>0.995884773725490291</v>
      </c>
    </row>
    <row r="771" spans="15:17">
      <c r="O771" s="2" t="n">
        <v>253.956790100000006</v>
      </c>
      <c r="P771" t="n">
        <v>771</v>
      </c>
      <c r="Q771">
        <f>O771/255</f>
        <v>0.995908980784313869</v>
      </c>
    </row>
    <row r="772" spans="15:17">
      <c r="O772" s="2" t="n">
        <v>253.962963000000002</v>
      </c>
      <c r="P772" t="n">
        <v>772</v>
      </c>
      <c r="Q772">
        <f>O772/255</f>
        <v>0.995933188235294153</v>
      </c>
    </row>
    <row r="773" spans="15:17">
      <c r="O773" s="2" t="n">
        <v>253.969135800000004</v>
      </c>
      <c r="P773" t="n">
        <v>773</v>
      </c>
      <c r="Q773">
        <f>O773/255</f>
        <v>0.995957395294117731</v>
      </c>
    </row>
    <row r="774" spans="15:17">
      <c r="O774" s="2" t="n">
        <v>253.975308600000005</v>
      </c>
      <c r="P774" t="n">
        <v>774</v>
      </c>
      <c r="Q774">
        <f>O774/255</f>
        <v>0.995981602352941131</v>
      </c>
    </row>
    <row r="775" spans="15:17">
      <c r="O775" s="2" t="n">
        <v>253.981481500000001</v>
      </c>
      <c r="P775" t="n">
        <v>775</v>
      </c>
      <c r="Q775">
        <f>O775/255</f>
        <v>0.996005809803921593</v>
      </c>
    </row>
    <row r="776" spans="15:17">
      <c r="O776" s="2" t="n">
        <v>253.987654300000003</v>
      </c>
      <c r="P776" t="n">
        <v>776</v>
      </c>
      <c r="Q776">
        <f>O776/255</f>
        <v>0.996030016862744993</v>
      </c>
    </row>
    <row r="777" spans="15:17">
      <c r="O777" s="2" t="n">
        <v>253.993827199999998</v>
      </c>
      <c r="P777" t="n">
        <v>777</v>
      </c>
      <c r="Q777">
        <f>O777/255</f>
        <v>0.996054224313725456</v>
      </c>
    </row>
    <row r="778" spans="15:17">
      <c r="O778" s="2" t="n">
        <v>254</v>
      </c>
      <c r="P778" t="n">
        <v>778</v>
      </c>
      <c r="Q778">
        <f>O778/255</f>
        <v>0.996078431372549034</v>
      </c>
    </row>
    <row r="779" spans="15:17">
      <c r="O779" s="2" t="n">
        <v>254.004347800000005</v>
      </c>
      <c r="P779" t="n">
        <v>779</v>
      </c>
      <c r="Q779">
        <f>O779/255</f>
        <v>0.996095481568627505</v>
      </c>
    </row>
    <row r="780" spans="15:17">
      <c r="O780" s="2" t="n">
        <v>254.008695700000004</v>
      </c>
      <c r="P780" t="n">
        <v>780</v>
      </c>
      <c r="Q780">
        <f>O780/255</f>
        <v>0.996112532156862862</v>
      </c>
    </row>
    <row r="781" spans="15:17">
      <c r="O781" s="2" t="n">
        <v>254.013043500000009</v>
      </c>
      <c r="P781" t="n">
        <v>781</v>
      </c>
      <c r="Q781">
        <f>O781/255</f>
        <v>0.996129582352941156</v>
      </c>
    </row>
    <row r="782" spans="15:17">
      <c r="O782" s="2" t="n">
        <v>254.017391300000014</v>
      </c>
      <c r="P782" t="n">
        <v>782</v>
      </c>
      <c r="Q782">
        <f>O782/255</f>
        <v>0.996146632549019628</v>
      </c>
    </row>
    <row r="783" spans="15:17">
      <c r="O783" s="2" t="n">
        <v>254.021739099999991</v>
      </c>
      <c r="P783" t="n">
        <v>783</v>
      </c>
      <c r="Q783">
        <f>O783/255</f>
        <v>0.9961636827450981</v>
      </c>
    </row>
    <row r="784" spans="15:17">
      <c r="O784" s="2" t="n">
        <v>254.02608699999999</v>
      </c>
      <c r="P784" t="n">
        <v>784</v>
      </c>
      <c r="Q784">
        <f>O784/255</f>
        <v>0.996180733333333279</v>
      </c>
    </row>
    <row r="785" spans="15:17">
      <c r="O785" s="2" t="n">
        <v>254.030434799999995</v>
      </c>
      <c r="P785" t="n">
        <v>785</v>
      </c>
      <c r="Q785">
        <f>O785/255</f>
        <v>0.996197783529411751</v>
      </c>
    </row>
    <row r="786" spans="15:17">
      <c r="O786" s="2" t="n">
        <v>254.0347826</v>
      </c>
      <c r="P786" t="n">
        <v>786</v>
      </c>
      <c r="Q786">
        <f>O786/255</f>
        <v>0.996214833725490223</v>
      </c>
    </row>
    <row r="787" spans="15:17">
      <c r="O787" s="2" t="n">
        <v>254.039130400000005</v>
      </c>
      <c r="P787" t="n">
        <v>787</v>
      </c>
      <c r="Q787">
        <f>O787/255</f>
        <v>0.996231883921568695</v>
      </c>
    </row>
    <row r="788" spans="15:17">
      <c r="O788" s="2" t="n">
        <v>254.043478300000004</v>
      </c>
      <c r="P788" t="n">
        <v>788</v>
      </c>
      <c r="Q788">
        <f>O788/255</f>
        <v>0.996248934509803874</v>
      </c>
    </row>
    <row r="789" spans="15:17">
      <c r="O789" s="2" t="n">
        <v>254.047826100000009</v>
      </c>
      <c r="P789" t="n">
        <v>789</v>
      </c>
      <c r="Q789">
        <f>O789/255</f>
        <v>0.996265984705882346</v>
      </c>
    </row>
    <row r="790" spans="15:17">
      <c r="O790" s="2" t="n">
        <v>254.052173900000014</v>
      </c>
      <c r="P790" t="n">
        <v>790</v>
      </c>
      <c r="Q790">
        <f>O790/255</f>
        <v>0.996283034901960818</v>
      </c>
    </row>
    <row r="791" spans="15:17">
      <c r="O791" s="2" t="n">
        <v>254.05652169999999</v>
      </c>
      <c r="P791" t="n">
        <v>791</v>
      </c>
      <c r="Q791">
        <f>O791/255</f>
        <v>0.996300085098039112</v>
      </c>
    </row>
    <row r="792" spans="15:17">
      <c r="O792" s="2" t="n">
        <v>254.06086959999999</v>
      </c>
      <c r="P792" t="n">
        <v>792</v>
      </c>
      <c r="Q792">
        <f>O792/255</f>
        <v>0.996317135686274469</v>
      </c>
    </row>
    <row r="793" spans="15:17">
      <c r="O793" s="2" t="n">
        <v>254.065217399999995</v>
      </c>
      <c r="P793" t="n">
        <v>793</v>
      </c>
      <c r="Q793">
        <f>O793/255</f>
        <v>0.996334185882352941</v>
      </c>
    </row>
    <row r="794" spans="15:17">
      <c r="O794" s="2" t="n">
        <v>254.0695652</v>
      </c>
      <c r="P794" t="n">
        <v>794</v>
      </c>
      <c r="Q794">
        <f>O794/255</f>
        <v>0.996351236078431413</v>
      </c>
    </row>
    <row r="795" spans="15:17">
      <c r="O795" s="2" t="n">
        <v>254.073913000000005</v>
      </c>
      <c r="P795" t="n">
        <v>795</v>
      </c>
      <c r="Q795">
        <f>O795/255</f>
        <v>0.996368286274509884</v>
      </c>
    </row>
    <row r="796" spans="15:17">
      <c r="O796" s="2" t="n">
        <v>254.078260900000004</v>
      </c>
      <c r="P796" t="n">
        <v>796</v>
      </c>
      <c r="Q796">
        <f>O796/255</f>
        <v>0.996385336862745064</v>
      </c>
    </row>
    <row r="797" spans="15:17">
      <c r="O797" s="2" t="n">
        <v>254.082608700000009</v>
      </c>
      <c r="P797" t="n">
        <v>797</v>
      </c>
      <c r="Q797">
        <f>O797/255</f>
        <v>0.996402387058823535</v>
      </c>
    </row>
    <row r="798" spans="15:17">
      <c r="O798" s="2" t="n">
        <v>254.086956500000014</v>
      </c>
      <c r="P798" t="n">
        <v>798</v>
      </c>
      <c r="Q798">
        <f>O798/255</f>
        <v>0.996419437254902007</v>
      </c>
    </row>
    <row r="799" spans="15:17">
      <c r="O799" s="2" t="n">
        <v>254.09130429999999</v>
      </c>
      <c r="P799" t="n">
        <v>799</v>
      </c>
      <c r="Q799">
        <f>O799/255</f>
        <v>0.996436487450980302</v>
      </c>
    </row>
    <row r="800" spans="15:17">
      <c r="O800" s="2" t="n">
        <v>254.095652199999989</v>
      </c>
      <c r="P800" t="n">
        <v>800</v>
      </c>
      <c r="Q800">
        <f>O800/255</f>
        <v>0.996453538039215658</v>
      </c>
    </row>
    <row r="801" spans="15:17">
      <c r="O801" s="2" t="n">
        <v>254.099999999999994</v>
      </c>
      <c r="P801" t="n">
        <v>801</v>
      </c>
      <c r="Q801">
        <f>O801/255</f>
        <v>0.99647058823529413</v>
      </c>
    </row>
    <row r="802" spans="15:17">
      <c r="O802" s="2" t="n">
        <v>254.104347799999999</v>
      </c>
      <c r="P802" t="n">
        <v>802</v>
      </c>
      <c r="Q802">
        <f>O802/255</f>
        <v>0.996487638431372602</v>
      </c>
    </row>
    <row r="803" spans="15:17">
      <c r="O803" s="2" t="n">
        <v>254.108695699999998</v>
      </c>
      <c r="P803" t="n">
        <v>803</v>
      </c>
      <c r="Q803">
        <f>O803/255</f>
        <v>0.996504689019607781</v>
      </c>
    </row>
    <row r="804" spans="15:17">
      <c r="O804" s="2" t="n">
        <v>254.113043500000003</v>
      </c>
      <c r="P804" t="n">
        <v>804</v>
      </c>
      <c r="Q804">
        <f>O804/255</f>
        <v>0.996521739215686253</v>
      </c>
    </row>
    <row r="805" spans="15:17">
      <c r="O805" s="2" t="n">
        <v>254.117391300000008</v>
      </c>
      <c r="P805" t="n">
        <v>805</v>
      </c>
      <c r="Q805">
        <f>O805/255</f>
        <v>0.996538789411764725</v>
      </c>
    </row>
    <row r="806" spans="15:17">
      <c r="O806" s="2" t="n">
        <v>254.121739100000013</v>
      </c>
      <c r="P806" t="n">
        <v>806</v>
      </c>
      <c r="Q806">
        <f>O806/255</f>
        <v>0.996555839607843197</v>
      </c>
    </row>
    <row r="807" spans="15:17">
      <c r="O807" s="2" t="n">
        <v>254.126087000000012</v>
      </c>
      <c r="P807" t="n">
        <v>807</v>
      </c>
      <c r="Q807">
        <f>O807/255</f>
        <v>0.996572890196078554</v>
      </c>
    </row>
    <row r="808" spans="15:17">
      <c r="O808" s="2" t="n">
        <v>254.130434799999989</v>
      </c>
      <c r="P808" t="n">
        <v>808</v>
      </c>
      <c r="Q808">
        <f>O808/255</f>
        <v>0.996589940392156848</v>
      </c>
    </row>
    <row r="809" spans="15:17">
      <c r="O809" s="2" t="n">
        <v>254.134782599999994</v>
      </c>
      <c r="P809" t="n">
        <v>809</v>
      </c>
      <c r="Q809">
        <f>O809/255</f>
        <v>0.99660699058823532</v>
      </c>
    </row>
    <row r="810" spans="15:17">
      <c r="O810" s="2" t="n">
        <v>254.139130399999999</v>
      </c>
      <c r="P810" t="n">
        <v>810</v>
      </c>
      <c r="Q810">
        <f>O810/255</f>
        <v>0.996624040784313792</v>
      </c>
    </row>
    <row r="811" spans="15:17">
      <c r="O811" s="2" t="n">
        <v>254.143478299999998</v>
      </c>
      <c r="P811" t="n">
        <v>811</v>
      </c>
      <c r="Q811">
        <f>O811/255</f>
        <v>0.996641091372548971</v>
      </c>
    </row>
    <row r="812" spans="15:17">
      <c r="O812" s="2" t="n">
        <v>254.147826100000003</v>
      </c>
      <c r="P812" t="n">
        <v>812</v>
      </c>
      <c r="Q812">
        <f>O812/255</f>
        <v>0.996658141568627443</v>
      </c>
    </row>
    <row r="813" spans="15:17">
      <c r="O813" s="2" t="n">
        <v>254.152173900000008</v>
      </c>
      <c r="P813" t="n">
        <v>813</v>
      </c>
      <c r="Q813">
        <f>O813/255</f>
        <v>0.996675191764705914</v>
      </c>
    </row>
    <row r="814" spans="15:17">
      <c r="O814" s="2" t="n">
        <v>254.156521700000013</v>
      </c>
      <c r="P814" t="n">
        <v>814</v>
      </c>
      <c r="Q814">
        <f>O814/255</f>
        <v>0.996692241960784386</v>
      </c>
    </row>
    <row r="815" spans="15:17">
      <c r="O815" s="2" t="n">
        <v>254.160869600000012</v>
      </c>
      <c r="P815" t="n">
        <v>815</v>
      </c>
      <c r="Q815">
        <f>O815/255</f>
        <v>0.996709292549019565</v>
      </c>
    </row>
    <row r="816" spans="15:17">
      <c r="O816" s="2" t="n">
        <v>254.165217399999989</v>
      </c>
      <c r="P816" t="n">
        <v>816</v>
      </c>
      <c r="Q816">
        <f>O816/255</f>
        <v>0.996726342745098037</v>
      </c>
    </row>
    <row r="817" spans="15:17">
      <c r="O817" s="2" t="n">
        <v>254.169565199999994</v>
      </c>
      <c r="P817" t="n">
        <v>817</v>
      </c>
      <c r="Q817">
        <f>O817/255</f>
        <v>0.996743392941176509</v>
      </c>
    </row>
    <row r="818" spans="15:17">
      <c r="O818" s="2" t="n">
        <v>254.173912999999999</v>
      </c>
      <c r="P818" t="n">
        <v>818</v>
      </c>
      <c r="Q818">
        <f>O818/255</f>
        <v>0.996760443137254804</v>
      </c>
    </row>
    <row r="819" spans="15:17">
      <c r="O819" s="2" t="n">
        <v>254.178260899999998</v>
      </c>
      <c r="P819" t="n">
        <v>819</v>
      </c>
      <c r="Q819">
        <f>O819/255</f>
        <v>0.99677749372549016</v>
      </c>
    </row>
    <row r="820" spans="15:17">
      <c r="O820" s="2" t="n">
        <v>254.182608700000003</v>
      </c>
      <c r="P820" t="n">
        <v>820</v>
      </c>
      <c r="Q820">
        <f>O820/255</f>
        <v>0.996794543921568632</v>
      </c>
    </row>
    <row r="821" spans="15:17">
      <c r="O821" s="2" t="n">
        <v>254.186956500000008</v>
      </c>
      <c r="P821" t="n">
        <v>821</v>
      </c>
      <c r="Q821">
        <f>O821/255</f>
        <v>0.996811594117647104</v>
      </c>
    </row>
    <row r="822" spans="15:17">
      <c r="O822" s="2" t="n">
        <v>254.191304300000013</v>
      </c>
      <c r="P822" t="n">
        <v>822</v>
      </c>
      <c r="Q822">
        <f>O822/255</f>
        <v>0.996828644313725576</v>
      </c>
    </row>
    <row r="823" spans="15:17">
      <c r="O823" s="2" t="n">
        <v>254.195652200000012</v>
      </c>
      <c r="P823" t="n">
        <v>823</v>
      </c>
      <c r="Q823">
        <f>O823/255</f>
        <v>0.996845694901960755</v>
      </c>
    </row>
    <row r="824" spans="15:17">
      <c r="O824" s="2" t="n">
        <v>254.199999999999989</v>
      </c>
      <c r="P824" t="n">
        <v>824</v>
      </c>
      <c r="Q824">
        <f>O824/255</f>
        <v>0.996862745098039227</v>
      </c>
    </row>
    <row r="825" spans="15:17">
      <c r="O825" s="2" t="n">
        <v>254.204347799999994</v>
      </c>
      <c r="P825" t="n">
        <v>825</v>
      </c>
      <c r="Q825">
        <f>O825/255</f>
        <v>0.996879795294117699</v>
      </c>
    </row>
    <row r="826" spans="15:17">
      <c r="O826" s="2" t="n">
        <v>254.208695699999993</v>
      </c>
      <c r="P826" t="n">
        <v>826</v>
      </c>
      <c r="Q826">
        <f>O826/255</f>
        <v>0.996896845882352878</v>
      </c>
    </row>
    <row r="827" spans="15:17">
      <c r="O827" s="2" t="n">
        <v>254.213043499999998</v>
      </c>
      <c r="P827" t="n">
        <v>827</v>
      </c>
      <c r="Q827">
        <f>O827/255</f>
        <v>0.99691389607843135</v>
      </c>
    </row>
    <row r="828" spans="15:17">
      <c r="O828" s="2" t="n">
        <v>254.217391300000003</v>
      </c>
      <c r="P828" t="n">
        <v>828</v>
      </c>
      <c r="Q828">
        <f>O828/255</f>
        <v>0.996930946274509822</v>
      </c>
    </row>
    <row r="829" spans="15:17">
      <c r="O829" s="2" t="n">
        <v>254.221739100000008</v>
      </c>
      <c r="P829" t="n">
        <v>829</v>
      </c>
      <c r="Q829">
        <f>O829/255</f>
        <v>0.996947996470588294</v>
      </c>
    </row>
    <row r="830" spans="15:17">
      <c r="O830" s="2" t="n">
        <v>254.226087000000007</v>
      </c>
      <c r="P830" t="n">
        <v>830</v>
      </c>
      <c r="Q830">
        <f>O830/255</f>
        <v>0.99696504705882365</v>
      </c>
    </row>
    <row r="831" spans="15:17">
      <c r="O831" s="2" t="n">
        <v>254.230434800000012</v>
      </c>
      <c r="P831" t="n">
        <v>831</v>
      </c>
      <c r="Q831">
        <f>O831/255</f>
        <v>0.996982097254902122</v>
      </c>
    </row>
    <row r="832" spans="15:17">
      <c r="O832" s="2" t="n">
        <v>254.234782599999988</v>
      </c>
      <c r="P832" t="n">
        <v>832</v>
      </c>
      <c r="Q832">
        <f>O832/255</f>
        <v>0.996999147450980416</v>
      </c>
    </row>
    <row r="833" spans="15:17">
      <c r="O833" s="2" t="n">
        <v>254.239130399999993</v>
      </c>
      <c r="P833" t="n">
        <v>833</v>
      </c>
      <c r="Q833">
        <f>O833/255</f>
        <v>0.997016197647058888</v>
      </c>
    </row>
    <row r="834" spans="15:17">
      <c r="O834" s="2" t="n">
        <v>254.243478299999992</v>
      </c>
      <c r="P834" t="n">
        <v>834</v>
      </c>
      <c r="Q834">
        <f>O834/255</f>
        <v>0.997033248235294067</v>
      </c>
    </row>
    <row r="835" spans="15:17">
      <c r="O835" s="2" t="n">
        <v>254.247826099999997</v>
      </c>
      <c r="P835" t="n">
        <v>835</v>
      </c>
      <c r="Q835">
        <f>O835/255</f>
        <v>0.997050298431372539</v>
      </c>
    </row>
    <row r="836" spans="15:17">
      <c r="O836" s="2" t="n">
        <v>254.252173900000003</v>
      </c>
      <c r="P836" t="n">
        <v>836</v>
      </c>
      <c r="Q836">
        <f>O836/255</f>
        <v>0.997067348627451011</v>
      </c>
    </row>
    <row r="837" spans="15:17">
      <c r="O837" s="2" t="n">
        <v>254.256521700000008</v>
      </c>
      <c r="P837" t="n">
        <v>837</v>
      </c>
      <c r="Q837">
        <f>O837/255</f>
        <v>0.997084398823529483</v>
      </c>
    </row>
    <row r="838" spans="15:17">
      <c r="O838" s="2" t="n">
        <v>254.260869600000007</v>
      </c>
      <c r="P838" t="n">
        <v>838</v>
      </c>
      <c r="Q838">
        <f>O838/255</f>
        <v>0.997101449411764662</v>
      </c>
    </row>
    <row r="839" spans="15:17">
      <c r="O839" s="2" t="n">
        <v>254.265217400000012</v>
      </c>
      <c r="P839" t="n">
        <v>839</v>
      </c>
      <c r="Q839">
        <f>O839/255</f>
        <v>0.997118499607843134</v>
      </c>
    </row>
    <row r="840" spans="15:17">
      <c r="O840" s="2" t="n">
        <v>254.269565199999988</v>
      </c>
      <c r="P840" t="n">
        <v>840</v>
      </c>
      <c r="Q840">
        <f>O840/255</f>
        <v>0.997135549803921428</v>
      </c>
    </row>
    <row r="841" spans="15:17">
      <c r="O841" s="2" t="n">
        <v>254.273912999999993</v>
      </c>
      <c r="P841" t="n">
        <v>841</v>
      </c>
      <c r="Q841">
        <f>O841/255</f>
        <v>0.9971525999999999</v>
      </c>
    </row>
    <row r="842" spans="15:17">
      <c r="O842" s="2" t="n">
        <v>254.278260899999992</v>
      </c>
      <c r="P842" t="n">
        <v>842</v>
      </c>
      <c r="Q842">
        <f>O842/255</f>
        <v>0.997169650588235257</v>
      </c>
    </row>
    <row r="843" spans="15:17">
      <c r="O843" s="2" t="n">
        <v>254.282608699999997</v>
      </c>
      <c r="P843" t="n">
        <v>843</v>
      </c>
      <c r="Q843">
        <f>O843/255</f>
        <v>0.997186700784313729</v>
      </c>
    </row>
    <row r="844" spans="15:17">
      <c r="O844" s="2" t="n">
        <v>254.286956500000002</v>
      </c>
      <c r="P844" t="n">
        <v>844</v>
      </c>
      <c r="Q844">
        <f>O844/255</f>
        <v>0.997203750980392201</v>
      </c>
    </row>
    <row r="845" spans="15:17">
      <c r="O845" s="2" t="n">
        <v>254.291304300000007</v>
      </c>
      <c r="P845" t="n">
        <v>845</v>
      </c>
      <c r="Q845">
        <f>O845/255</f>
        <v>0.997220801176470673</v>
      </c>
    </row>
    <row r="846" spans="15:17">
      <c r="O846" s="2" t="n">
        <v>254.295652200000006</v>
      </c>
      <c r="P846" t="n">
        <v>846</v>
      </c>
      <c r="Q846">
        <f>O846/255</f>
        <v>0.997237851764705852</v>
      </c>
    </row>
    <row r="847" spans="15:17">
      <c r="O847" s="2" t="n">
        <v>254.300000000000011</v>
      </c>
      <c r="P847" t="n">
        <v>847</v>
      </c>
      <c r="Q847">
        <f>O847/255</f>
        <v>0.997254901960784323</v>
      </c>
    </row>
    <row r="848" spans="15:17">
      <c r="O848" s="2" t="n">
        <v>254.304347799999988</v>
      </c>
      <c r="P848" t="n">
        <v>848</v>
      </c>
      <c r="Q848">
        <f>O848/255</f>
        <v>0.997271952156862795</v>
      </c>
    </row>
    <row r="849" spans="15:17">
      <c r="O849" s="2" t="n">
        <v>254.308695699999987</v>
      </c>
      <c r="P849" t="n">
        <v>849</v>
      </c>
      <c r="Q849">
        <f>O849/255</f>
        <v>0.997289002745097974</v>
      </c>
    </row>
    <row r="850" spans="15:17">
      <c r="O850" s="2" t="n">
        <v>254.313043499999992</v>
      </c>
      <c r="P850" t="n">
        <v>850</v>
      </c>
      <c r="Q850">
        <f>O850/255</f>
        <v>0.997306052941176446</v>
      </c>
    </row>
    <row r="851" spans="15:17">
      <c r="O851" s="2" t="n">
        <v>254.317391299999997</v>
      </c>
      <c r="P851" t="n">
        <v>851</v>
      </c>
      <c r="Q851">
        <f>O851/255</f>
        <v>0.997323103137254918</v>
      </c>
    </row>
    <row r="852" spans="15:17">
      <c r="O852" s="2" t="n">
        <v>254.321739100000002</v>
      </c>
      <c r="P852" t="n">
        <v>852</v>
      </c>
      <c r="Q852">
        <f>O852/255</f>
        <v>0.99734015333333339</v>
      </c>
    </row>
    <row r="853" spans="15:17">
      <c r="O853" s="2" t="n">
        <v>254.326087000000001</v>
      </c>
      <c r="P853" t="n">
        <v>853</v>
      </c>
      <c r="Q853">
        <f>O853/255</f>
        <v>0.997357203921568747</v>
      </c>
    </row>
    <row r="854" spans="15:17">
      <c r="O854" s="2" t="n">
        <v>254.330434800000006</v>
      </c>
      <c r="P854" t="n">
        <v>854</v>
      </c>
      <c r="Q854">
        <f>O854/255</f>
        <v>0.997374254117647041</v>
      </c>
    </row>
    <row r="855" spans="15:17">
      <c r="O855" s="2" t="n">
        <v>254.334782600000011</v>
      </c>
      <c r="P855" t="n">
        <v>855</v>
      </c>
      <c r="Q855">
        <f>O855/255</f>
        <v>0.997391304313725513</v>
      </c>
    </row>
    <row r="856" spans="15:17">
      <c r="O856" s="2" t="n">
        <v>254.339130399999988</v>
      </c>
      <c r="P856" t="n">
        <v>856</v>
      </c>
      <c r="Q856">
        <f>O856/255</f>
        <v>0.997408354509803985</v>
      </c>
    </row>
    <row r="857" spans="15:17">
      <c r="O857" s="2" t="n">
        <v>254.343478299999987</v>
      </c>
      <c r="P857" t="n">
        <v>857</v>
      </c>
      <c r="Q857">
        <f>O857/255</f>
        <v>0.997425405098039164</v>
      </c>
    </row>
    <row r="858" spans="15:17">
      <c r="O858" s="2" t="n">
        <v>254.347826099999992</v>
      </c>
      <c r="P858" t="n">
        <v>858</v>
      </c>
      <c r="Q858">
        <f>O858/255</f>
        <v>0.997442455294117636</v>
      </c>
    </row>
    <row r="859" spans="15:17">
      <c r="O859" s="2" t="n">
        <v>254.352173899999997</v>
      </c>
      <c r="P859" t="n">
        <v>859</v>
      </c>
      <c r="Q859">
        <f>O859/255</f>
        <v>0.997459505490196108</v>
      </c>
    </row>
    <row r="860" spans="15:17">
      <c r="O860" s="2" t="n">
        <v>254.356521700000002</v>
      </c>
      <c r="P860" t="n">
        <v>860</v>
      </c>
      <c r="Q860">
        <f>O860/255</f>
        <v>0.997476555686274402</v>
      </c>
    </row>
    <row r="861" spans="15:17">
      <c r="O861" s="2" t="n">
        <v>254.360869600000001</v>
      </c>
      <c r="P861" t="n">
        <v>861</v>
      </c>
      <c r="Q861">
        <f>O861/255</f>
        <v>0.997493606274509759</v>
      </c>
    </row>
    <row r="862" spans="15:17">
      <c r="O862" s="2" t="n">
        <v>254.365217400000006</v>
      </c>
      <c r="P862" t="n">
        <v>862</v>
      </c>
      <c r="Q862">
        <f>O862/255</f>
        <v>0.997510656470588231</v>
      </c>
    </row>
    <row r="863" spans="15:17">
      <c r="O863" s="2" t="n">
        <v>254.369565200000011</v>
      </c>
      <c r="P863" t="n">
        <v>863</v>
      </c>
      <c r="Q863">
        <f>O863/255</f>
        <v>0.997527706666666703</v>
      </c>
    </row>
    <row r="864" spans="15:17">
      <c r="O864" s="2" t="n">
        <v>254.373912999999988</v>
      </c>
      <c r="P864" t="n">
        <v>864</v>
      </c>
      <c r="Q864">
        <f>O864/255</f>
        <v>0.997544756862744997</v>
      </c>
    </row>
    <row r="865" spans="15:17">
      <c r="O865" s="2" t="n">
        <v>254.378260899999987</v>
      </c>
      <c r="P865" t="n">
        <v>865</v>
      </c>
      <c r="Q865">
        <f>O865/255</f>
        <v>0.997561807450980353</v>
      </c>
    </row>
    <row r="866" spans="15:17">
      <c r="O866" s="2" t="n">
        <v>254.382608699999992</v>
      </c>
      <c r="P866" t="n">
        <v>866</v>
      </c>
      <c r="Q866">
        <f>O866/255</f>
        <v>0.997578857647058825</v>
      </c>
    </row>
    <row r="867" spans="15:17">
      <c r="O867" s="2" t="n">
        <v>254.386956499999997</v>
      </c>
      <c r="P867" t="n">
        <v>867</v>
      </c>
      <c r="Q867">
        <f>O867/255</f>
        <v>0.997595907843137297</v>
      </c>
    </row>
    <row r="868" spans="15:17">
      <c r="O868" s="2" t="n">
        <v>254.391304300000002</v>
      </c>
      <c r="P868" t="n">
        <v>868</v>
      </c>
      <c r="Q868">
        <f>O868/255</f>
        <v>0.997612958039215769</v>
      </c>
    </row>
    <row r="869" spans="15:17">
      <c r="O869" s="2" t="n">
        <v>254.395652200000001</v>
      </c>
      <c r="P869" t="n">
        <v>869</v>
      </c>
      <c r="Q869">
        <f>O869/255</f>
        <v>0.997630008627450948</v>
      </c>
    </row>
    <row r="870" spans="15:17">
      <c r="O870" s="2" t="n">
        <v>254.400000000000006</v>
      </c>
      <c r="P870" t="n">
        <v>870</v>
      </c>
      <c r="Q870">
        <f>O870/255</f>
        <v>0.99764705882352942</v>
      </c>
    </row>
    <row r="871" spans="15:17">
      <c r="O871" s="2" t="n">
        <v>254.404347800000011</v>
      </c>
      <c r="P871" t="n">
        <v>871</v>
      </c>
      <c r="Q871">
        <f>O871/255</f>
        <v>0.997664109019607892</v>
      </c>
    </row>
    <row r="872" spans="15:17">
      <c r="O872" s="2" t="n">
        <v>254.40869570000001</v>
      </c>
      <c r="P872" t="n">
        <v>872</v>
      </c>
      <c r="Q872">
        <f>O872/255</f>
        <v>0.997681159607843249</v>
      </c>
    </row>
    <row r="873" spans="15:17">
      <c r="O873" s="2" t="n">
        <v>254.413043499999986</v>
      </c>
      <c r="P873" t="n">
        <v>873</v>
      </c>
      <c r="Q873">
        <f>O873/255</f>
        <v>0.997698209803921543</v>
      </c>
    </row>
    <row r="874" spans="15:17">
      <c r="O874" s="2" t="n">
        <v>254.417391299999991</v>
      </c>
      <c r="P874" t="n">
        <v>874</v>
      </c>
      <c r="Q874">
        <f>O874/255</f>
        <v>0.997715260000000015</v>
      </c>
    </row>
    <row r="875" spans="15:17">
      <c r="O875" s="2" t="n">
        <v>254.421739099999996</v>
      </c>
      <c r="P875" t="n">
        <v>875</v>
      </c>
      <c r="Q875">
        <f>O875/255</f>
        <v>0.997732310196078487</v>
      </c>
    </row>
    <row r="876" spans="15:17">
      <c r="O876" s="2" t="n">
        <v>254.426086999999995</v>
      </c>
      <c r="P876" t="n">
        <v>876</v>
      </c>
      <c r="Q876">
        <f>O876/255</f>
        <v>0.997749360784313666</v>
      </c>
    </row>
    <row r="877" spans="15:17">
      <c r="O877" s="2" t="n">
        <v>254.4304348</v>
      </c>
      <c r="P877" t="n">
        <v>877</v>
      </c>
      <c r="Q877">
        <f>O877/255</f>
        <v>0.997766410980392138</v>
      </c>
    </row>
    <row r="878" spans="15:17">
      <c r="O878" s="2" t="n">
        <v>254.434782600000005</v>
      </c>
      <c r="P878" t="n">
        <v>878</v>
      </c>
      <c r="Q878">
        <f>O878/255</f>
        <v>0.99778346117647061</v>
      </c>
    </row>
    <row r="879" spans="15:17">
      <c r="O879" s="2" t="n">
        <v>254.43913040000001</v>
      </c>
      <c r="P879" t="n">
        <v>879</v>
      </c>
      <c r="Q879">
        <f>O879/255</f>
        <v>0.997800511372549082</v>
      </c>
    </row>
    <row r="880" spans="15:17">
      <c r="O880" s="2" t="n">
        <v>254.44347830000001</v>
      </c>
      <c r="P880" t="n">
        <v>880</v>
      </c>
      <c r="Q880">
        <f>O880/255</f>
        <v>0.997817561960784261</v>
      </c>
    </row>
    <row r="881" spans="15:17">
      <c r="O881" s="2" t="n">
        <v>254.447826099999986</v>
      </c>
      <c r="P881" t="n">
        <v>881</v>
      </c>
      <c r="Q881">
        <f>O881/255</f>
        <v>0.997834612156862732</v>
      </c>
    </row>
    <row r="882" spans="15:17">
      <c r="O882" s="2" t="n">
        <v>254.452173899999991</v>
      </c>
      <c r="P882" t="n">
        <v>882</v>
      </c>
      <c r="Q882">
        <f>O882/255</f>
        <v>0.997851662352941027</v>
      </c>
    </row>
    <row r="883" spans="15:17">
      <c r="O883" s="2" t="n">
        <v>254.456521699999996</v>
      </c>
      <c r="P883" t="n">
        <v>883</v>
      </c>
      <c r="Q883">
        <f>O883/255</f>
        <v>0.997868712549019499</v>
      </c>
    </row>
    <row r="884" spans="15:17">
      <c r="O884" s="2" t="n">
        <v>254.460869599999995</v>
      </c>
      <c r="P884" t="n">
        <v>884</v>
      </c>
      <c r="Q884">
        <f>O884/255</f>
        <v>0.997885763137254855</v>
      </c>
    </row>
    <row r="885" spans="15:17">
      <c r="O885" s="2" t="n">
        <v>254.4652174</v>
      </c>
      <c r="P885" t="n">
        <v>885</v>
      </c>
      <c r="Q885">
        <f>O885/255</f>
        <v>0.997902813333333327</v>
      </c>
    </row>
    <row r="886" spans="15:17">
      <c r="O886" s="2" t="n">
        <v>254.469565200000005</v>
      </c>
      <c r="P886" t="n">
        <v>886</v>
      </c>
      <c r="Q886">
        <f>O886/255</f>
        <v>0.997919863529411799</v>
      </c>
    </row>
    <row r="887" spans="15:17">
      <c r="O887" s="2" t="n">
        <v>254.47391300000001</v>
      </c>
      <c r="P887" t="n">
        <v>887</v>
      </c>
      <c r="Q887">
        <f>O887/255</f>
        <v>0.997936913725490271</v>
      </c>
    </row>
    <row r="888" spans="15:17">
      <c r="O888" s="2" t="n">
        <v>254.478260900000009</v>
      </c>
      <c r="P888" t="n">
        <v>888</v>
      </c>
      <c r="Q888">
        <f>O888/255</f>
        <v>0.99795396431372545</v>
      </c>
    </row>
    <row r="889" spans="15:17">
      <c r="O889" s="2" t="n">
        <v>254.482608699999986</v>
      </c>
      <c r="P889" t="n">
        <v>889</v>
      </c>
      <c r="Q889">
        <f>O889/255</f>
        <v>0.997971014509803922</v>
      </c>
    </row>
    <row r="890" spans="15:17">
      <c r="O890" s="2" t="n">
        <v>254.486956499999991</v>
      </c>
      <c r="P890" t="n">
        <v>890</v>
      </c>
      <c r="Q890">
        <f>O890/255</f>
        <v>0.997988064705882394</v>
      </c>
    </row>
    <row r="891" spans="15:17">
      <c r="O891" s="2" t="n">
        <v>254.491304299999996</v>
      </c>
      <c r="P891" t="n">
        <v>891</v>
      </c>
      <c r="Q891">
        <f>O891/255</f>
        <v>0.998005114901960688</v>
      </c>
    </row>
    <row r="892" spans="15:17">
      <c r="O892" s="2" t="n">
        <v>254.495652199999995</v>
      </c>
      <c r="P892" t="n">
        <v>892</v>
      </c>
      <c r="Q892">
        <f>O892/255</f>
        <v>0.998022165490196045</v>
      </c>
    </row>
    <row r="893" spans="15:17">
      <c r="O893" s="2" t="n">
        <v>254.5</v>
      </c>
      <c r="P893" t="n">
        <v>893</v>
      </c>
      <c r="Q893">
        <f>O893/255</f>
        <v>0.998039215686274517</v>
      </c>
    </row>
    <row r="894" spans="15:17">
      <c r="O894" s="2" t="n">
        <v>254.504347800000005</v>
      </c>
      <c r="P894" t="n">
        <v>894</v>
      </c>
      <c r="Q894">
        <f>O894/255</f>
        <v>0.998056265882352989</v>
      </c>
    </row>
    <row r="895" spans="15:17">
      <c r="O895" s="2" t="n">
        <v>254.508695700000004</v>
      </c>
      <c r="P895" t="n">
        <v>895</v>
      </c>
      <c r="Q895">
        <f>O895/255</f>
        <v>0.998073316470588345</v>
      </c>
    </row>
    <row r="896" spans="15:17">
      <c r="O896" s="2" t="n">
        <v>254.513043500000009</v>
      </c>
      <c r="P896" t="n">
        <v>896</v>
      </c>
      <c r="Q896">
        <f>O896/255</f>
        <v>0.99809036666666664</v>
      </c>
    </row>
    <row r="897" spans="15:17">
      <c r="O897" s="2" t="n">
        <v>254.517391300000014</v>
      </c>
      <c r="P897" t="n">
        <v>897</v>
      </c>
      <c r="Q897">
        <f>O897/255</f>
        <v>0.998107416862745112</v>
      </c>
    </row>
    <row r="898" spans="15:17">
      <c r="O898" s="2" t="n">
        <v>254.521739099999991</v>
      </c>
      <c r="P898" t="n">
        <v>898</v>
      </c>
      <c r="Q898">
        <f>O898/255</f>
        <v>0.998124467058823583</v>
      </c>
    </row>
    <row r="899" spans="15:17">
      <c r="O899" s="2" t="n">
        <v>254.52608699999999</v>
      </c>
      <c r="P899" t="n">
        <v>899</v>
      </c>
      <c r="Q899">
        <f>O899/255</f>
        <v>0.998141517647058762</v>
      </c>
    </row>
    <row r="900" spans="15:17">
      <c r="O900" s="2" t="n">
        <v>254.530434799999995</v>
      </c>
      <c r="P900" t="n">
        <v>900</v>
      </c>
      <c r="Q900">
        <f>O900/255</f>
        <v>0.998158567843137234</v>
      </c>
    </row>
    <row r="901" spans="15:17">
      <c r="O901" s="2" t="n">
        <v>254.5347826</v>
      </c>
      <c r="P901" t="n">
        <v>901</v>
      </c>
      <c r="Q901">
        <f>O901/255</f>
        <v>0.998175618039215706</v>
      </c>
    </row>
    <row r="902" spans="15:17">
      <c r="O902" s="2" t="n">
        <v>254.539130400000005</v>
      </c>
      <c r="P902" t="n">
        <v>902</v>
      </c>
      <c r="Q902">
        <f>O902/255</f>
        <v>0.998192668235294178</v>
      </c>
    </row>
    <row r="903" spans="15:17">
      <c r="O903" s="2" t="n">
        <v>254.543478300000004</v>
      </c>
      <c r="P903" t="n">
        <v>903</v>
      </c>
      <c r="Q903">
        <f>O903/255</f>
        <v>0.998209718823529357</v>
      </c>
    </row>
    <row r="904" spans="15:17">
      <c r="O904" s="2" t="n">
        <v>254.547826100000009</v>
      </c>
      <c r="P904" t="n">
        <v>904</v>
      </c>
      <c r="Q904">
        <f>O904/255</f>
        <v>0.998226769019607829</v>
      </c>
    </row>
    <row r="905" spans="15:17">
      <c r="O905" s="2" t="n">
        <v>254.552173900000014</v>
      </c>
      <c r="P905" t="n">
        <v>905</v>
      </c>
      <c r="Q905">
        <f>O905/255</f>
        <v>0.998243819215686301</v>
      </c>
    </row>
    <row r="906" spans="15:17">
      <c r="O906" s="2" t="n">
        <v>254.55652169999999</v>
      </c>
      <c r="P906" t="n">
        <v>906</v>
      </c>
      <c r="Q906">
        <f>O906/255</f>
        <v>0.998260869411764595</v>
      </c>
    </row>
    <row r="907" spans="15:17">
      <c r="O907" s="2" t="n">
        <v>254.56086959999999</v>
      </c>
      <c r="P907" t="n">
        <v>907</v>
      </c>
      <c r="Q907">
        <f>O907/255</f>
        <v>0.998277919999999952</v>
      </c>
    </row>
    <row r="908" spans="15:17">
      <c r="O908" s="2" t="n">
        <v>254.565217399999995</v>
      </c>
      <c r="P908" t="n">
        <v>908</v>
      </c>
      <c r="Q908">
        <f>O908/255</f>
        <v>0.998294970196078424</v>
      </c>
    </row>
    <row r="909" spans="15:17">
      <c r="O909" s="2" t="n">
        <v>254.5695652</v>
      </c>
      <c r="P909" t="n">
        <v>909</v>
      </c>
      <c r="Q909">
        <f>O909/255</f>
        <v>0.998312020392156896</v>
      </c>
    </row>
    <row r="910" spans="15:17">
      <c r="O910" s="2" t="n">
        <v>254.573913000000005</v>
      </c>
      <c r="P910" t="n">
        <v>910</v>
      </c>
      <c r="Q910">
        <f>O910/255</f>
        <v>0.998329070588235368</v>
      </c>
    </row>
    <row r="911" spans="15:17">
      <c r="O911" s="2" t="n">
        <v>254.578260900000004</v>
      </c>
      <c r="P911" t="n">
        <v>911</v>
      </c>
      <c r="Q911">
        <f>O911/255</f>
        <v>0.998346121176470547</v>
      </c>
    </row>
    <row r="912" spans="15:17">
      <c r="O912" s="2" t="n">
        <v>254.582608700000009</v>
      </c>
      <c r="P912" t="n">
        <v>912</v>
      </c>
      <c r="Q912">
        <f>O912/255</f>
        <v>0.998363171372549019</v>
      </c>
    </row>
    <row r="913" spans="15:17">
      <c r="O913" s="2" t="n">
        <v>254.586956500000014</v>
      </c>
      <c r="P913" t="n">
        <v>913</v>
      </c>
      <c r="Q913">
        <f>O913/255</f>
        <v>0.998380221568627491</v>
      </c>
    </row>
    <row r="914" spans="15:17">
      <c r="O914" s="2" t="n">
        <v>254.59130429999999</v>
      </c>
      <c r="P914" t="n">
        <v>914</v>
      </c>
      <c r="Q914">
        <f>O914/255</f>
        <v>0.998397271764705785</v>
      </c>
    </row>
    <row r="915" spans="15:17">
      <c r="O915" s="2" t="n">
        <v>254.595652199999989</v>
      </c>
      <c r="P915" t="n">
        <v>915</v>
      </c>
      <c r="Q915">
        <f>O915/255</f>
        <v>0.998414322352941142</v>
      </c>
    </row>
    <row r="916" spans="15:17">
      <c r="O916" s="2" t="n">
        <v>254.599999999999994</v>
      </c>
      <c r="P916" t="n">
        <v>916</v>
      </c>
      <c r="Q916">
        <f>O916/255</f>
        <v>0.998431372549019613</v>
      </c>
    </row>
    <row r="917" spans="15:17">
      <c r="O917" s="2" t="n">
        <v>254.604347799999999</v>
      </c>
      <c r="P917" t="n">
        <v>917</v>
      </c>
      <c r="Q917">
        <f>O917/255</f>
        <v>0.998448422745098085</v>
      </c>
    </row>
    <row r="918" spans="15:17">
      <c r="O918" s="2" t="n">
        <v>254.608695699999998</v>
      </c>
      <c r="P918" t="n">
        <v>918</v>
      </c>
      <c r="Q918">
        <f>O918/255</f>
        <v>0.998465473333333264</v>
      </c>
    </row>
    <row r="919" spans="15:17">
      <c r="O919" s="2" t="n">
        <v>254.613043500000003</v>
      </c>
      <c r="P919" t="n">
        <v>919</v>
      </c>
      <c r="Q919">
        <f>O919/255</f>
        <v>0.998482523529411736</v>
      </c>
    </row>
    <row r="920" spans="15:17">
      <c r="O920" s="2" t="n">
        <v>254.617391300000008</v>
      </c>
      <c r="P920" t="n">
        <v>920</v>
      </c>
      <c r="Q920">
        <f>O920/255</f>
        <v>0.998499573725490208</v>
      </c>
    </row>
    <row r="921" spans="15:17">
      <c r="O921" s="2" t="n">
        <v>254.621739100000013</v>
      </c>
      <c r="P921" t="n">
        <v>921</v>
      </c>
      <c r="Q921">
        <f>O921/255</f>
        <v>0.99851662392156868</v>
      </c>
    </row>
    <row r="922" spans="15:17">
      <c r="O922" s="2" t="n">
        <v>254.626087000000012</v>
      </c>
      <c r="P922" t="n">
        <v>922</v>
      </c>
      <c r="Q922">
        <f>O922/255</f>
        <v>0.998533674509804037</v>
      </c>
    </row>
    <row r="923" spans="15:17">
      <c r="O923" s="2" t="n">
        <v>254.630434799999989</v>
      </c>
      <c r="P923" t="n">
        <v>923</v>
      </c>
      <c r="Q923">
        <f>O923/255</f>
        <v>0.998550724705882331</v>
      </c>
    </row>
    <row r="924" spans="15:17">
      <c r="O924" s="2" t="n">
        <v>254.634782599999994</v>
      </c>
      <c r="P924" t="n">
        <v>924</v>
      </c>
      <c r="Q924">
        <f>O924/255</f>
        <v>0.998567774901960803</v>
      </c>
    </row>
    <row r="925" spans="15:17">
      <c r="O925" s="2" t="n">
        <v>254.639130399999999</v>
      </c>
      <c r="P925" t="n">
        <v>925</v>
      </c>
      <c r="Q925">
        <f>O925/255</f>
        <v>0.998584825098039275</v>
      </c>
    </row>
    <row r="926" spans="15:17">
      <c r="O926" s="2" t="n">
        <v>254.643478299999998</v>
      </c>
      <c r="P926" t="n">
        <v>926</v>
      </c>
      <c r="Q926">
        <f>O926/255</f>
        <v>0.998601875686274454</v>
      </c>
    </row>
    <row r="927" spans="15:17">
      <c r="O927" s="2" t="n">
        <v>254.647826100000003</v>
      </c>
      <c r="P927" t="n">
        <v>927</v>
      </c>
      <c r="Q927">
        <f>O927/255</f>
        <v>0.998618925882352926</v>
      </c>
    </row>
    <row r="928" spans="15:17">
      <c r="O928" s="2" t="n">
        <v>254.652173900000008</v>
      </c>
      <c r="P928" t="n">
        <v>928</v>
      </c>
      <c r="Q928">
        <f>O928/255</f>
        <v>0.998635976078431398</v>
      </c>
    </row>
    <row r="929" spans="15:17">
      <c r="O929" s="2" t="n">
        <v>254.656521700000013</v>
      </c>
      <c r="P929" t="n">
        <v>929</v>
      </c>
      <c r="Q929">
        <f>O929/255</f>
        <v>0.99865302627450987</v>
      </c>
    </row>
    <row r="930" spans="15:17">
      <c r="O930" s="2" t="n">
        <v>254.660869600000012</v>
      </c>
      <c r="P930" t="n">
        <v>930</v>
      </c>
      <c r="Q930">
        <f>O930/255</f>
        <v>0.998670076862745049</v>
      </c>
    </row>
    <row r="931" spans="15:17">
      <c r="O931" s="2" t="n">
        <v>254.665217399999989</v>
      </c>
      <c r="P931" t="n">
        <v>931</v>
      </c>
      <c r="Q931">
        <f>O931/255</f>
        <v>0.998687127058823521</v>
      </c>
    </row>
    <row r="932" spans="15:17">
      <c r="O932" s="2" t="n">
        <v>254.669565199999994</v>
      </c>
      <c r="P932" t="n">
        <v>932</v>
      </c>
      <c r="Q932">
        <f>O932/255</f>
        <v>0.998704177254901992</v>
      </c>
    </row>
    <row r="933" spans="15:17">
      <c r="O933" s="2" t="n">
        <v>254.673912999999999</v>
      </c>
      <c r="P933" t="n">
        <v>933</v>
      </c>
      <c r="Q933">
        <f>O933/255</f>
        <v>0.998721227450980287</v>
      </c>
    </row>
    <row r="934" spans="15:17">
      <c r="O934" s="2" t="n">
        <v>254.678260899999998</v>
      </c>
      <c r="P934" t="n">
        <v>934</v>
      </c>
      <c r="Q934">
        <f>O934/255</f>
        <v>0.998738278039215643</v>
      </c>
    </row>
    <row r="935" spans="15:17">
      <c r="O935" s="2" t="n">
        <v>254.682608700000003</v>
      </c>
      <c r="P935" t="n">
        <v>935</v>
      </c>
      <c r="Q935">
        <f>O935/255</f>
        <v>0.998755328235294115</v>
      </c>
    </row>
    <row r="936" spans="15:17">
      <c r="O936" s="2" t="n">
        <v>254.686956500000008</v>
      </c>
      <c r="P936" t="n">
        <v>936</v>
      </c>
      <c r="Q936">
        <f>O936/255</f>
        <v>0.998772378431372587</v>
      </c>
    </row>
    <row r="937" spans="15:17">
      <c r="O937" s="2" t="n">
        <v>254.691304300000013</v>
      </c>
      <c r="P937" t="n">
        <v>937</v>
      </c>
      <c r="Q937">
        <f>O937/255</f>
        <v>0.998789428627451059</v>
      </c>
    </row>
    <row r="938" spans="15:17">
      <c r="O938" s="2" t="n">
        <v>254.695652200000012</v>
      </c>
      <c r="P938" t="n">
        <v>938</v>
      </c>
      <c r="Q938">
        <f>O938/255</f>
        <v>0.998806479215686238</v>
      </c>
    </row>
    <row r="939" spans="15:17">
      <c r="O939" s="2" t="n">
        <v>254.699999999999989</v>
      </c>
      <c r="P939" t="n">
        <v>939</v>
      </c>
      <c r="Q939">
        <f>O939/255</f>
        <v>0.99882352941176471</v>
      </c>
    </row>
    <row r="940" spans="15:17">
      <c r="O940" s="2" t="n">
        <v>254.704347799999994</v>
      </c>
      <c r="P940" t="n">
        <v>940</v>
      </c>
      <c r="Q940">
        <f>O940/255</f>
        <v>0.998840579607843182</v>
      </c>
    </row>
    <row r="941" spans="15:17">
      <c r="O941" s="2" t="n">
        <v>254.708695699999993</v>
      </c>
      <c r="P941" t="n">
        <v>941</v>
      </c>
      <c r="Q941">
        <f>O941/255</f>
        <v>0.998857630196078361</v>
      </c>
    </row>
    <row r="942" spans="15:17">
      <c r="O942" s="2" t="n">
        <v>254.713043499999998</v>
      </c>
      <c r="P942" t="n">
        <v>942</v>
      </c>
      <c r="Q942">
        <f>O942/255</f>
        <v>0.998874680392156833</v>
      </c>
    </row>
    <row r="943" spans="15:17">
      <c r="O943" s="2" t="n">
        <v>254.717391300000003</v>
      </c>
      <c r="P943" t="n">
        <v>943</v>
      </c>
      <c r="Q943">
        <f>O943/255</f>
        <v>0.998891730588235305</v>
      </c>
    </row>
    <row r="944" spans="15:17">
      <c r="O944" s="2" t="n">
        <v>254.721739100000008</v>
      </c>
      <c r="P944" t="n">
        <v>944</v>
      </c>
      <c r="Q944">
        <f>O944/255</f>
        <v>0.998908780784313777</v>
      </c>
    </row>
    <row r="945" spans="15:17">
      <c r="O945" s="2" t="n">
        <v>254.726087000000007</v>
      </c>
      <c r="P945" t="n">
        <v>945</v>
      </c>
      <c r="Q945">
        <f>O945/255</f>
        <v>0.998925831372549133</v>
      </c>
    </row>
    <row r="946" spans="15:17">
      <c r="O946" s="2" t="n">
        <v>254.730434800000012</v>
      </c>
      <c r="P946" t="n">
        <v>946</v>
      </c>
      <c r="Q946">
        <f>O946/255</f>
        <v>0.998942881568627605</v>
      </c>
    </row>
    <row r="947" spans="15:17">
      <c r="O947" s="2" t="n">
        <v>254.734782599999988</v>
      </c>
      <c r="P947" t="n">
        <v>947</v>
      </c>
      <c r="Q947">
        <f>O947/255</f>
        <v>0.9989599317647059</v>
      </c>
    </row>
    <row r="948" spans="15:17">
      <c r="O948" s="2" t="n">
        <v>254.739130399999993</v>
      </c>
      <c r="P948" t="n">
        <v>948</v>
      </c>
      <c r="Q948">
        <f>O948/255</f>
        <v>0.998976981960784371</v>
      </c>
    </row>
    <row r="949" spans="15:17">
      <c r="O949" s="2" t="n">
        <v>254.743478299999992</v>
      </c>
      <c r="P949" t="n">
        <v>949</v>
      </c>
      <c r="Q949">
        <f>O949/255</f>
        <v>0.998994032549019551</v>
      </c>
    </row>
    <row r="950" spans="15:17">
      <c r="O950" s="2" t="n">
        <v>254.747826099999997</v>
      </c>
      <c r="P950" t="n">
        <v>950</v>
      </c>
      <c r="Q950">
        <f>O950/255</f>
        <v>0.999011082745098022</v>
      </c>
    </row>
    <row r="951" spans="15:17">
      <c r="O951" s="2" t="n">
        <v>254.752173900000003</v>
      </c>
      <c r="P951" t="n">
        <v>951</v>
      </c>
      <c r="Q951">
        <f>O951/255</f>
        <v>0.999028132941176494</v>
      </c>
    </row>
    <row r="952" spans="15:17">
      <c r="O952" s="2" t="n">
        <v>254.756521700000008</v>
      </c>
      <c r="P952" t="n">
        <v>952</v>
      </c>
      <c r="Q952">
        <f>O952/255</f>
        <v>0.999045183137254966</v>
      </c>
    </row>
    <row r="953" spans="15:17">
      <c r="O953" s="2" t="n">
        <v>254.760869600000007</v>
      </c>
      <c r="P953" t="n">
        <v>953</v>
      </c>
      <c r="Q953">
        <f>O953/255</f>
        <v>0.999062233725490145</v>
      </c>
    </row>
    <row r="954" spans="15:17">
      <c r="O954" s="2" t="n">
        <v>254.765217400000012</v>
      </c>
      <c r="P954" t="n">
        <v>954</v>
      </c>
      <c r="Q954">
        <f>O954/255</f>
        <v>0.999079283921568617</v>
      </c>
    </row>
    <row r="955" spans="15:17">
      <c r="O955" s="2" t="n">
        <v>254.769565199999988</v>
      </c>
      <c r="P955" t="n">
        <v>955</v>
      </c>
      <c r="Q955">
        <f>O955/255</f>
        <v>0.999096334117646911</v>
      </c>
    </row>
    <row r="956" spans="15:17">
      <c r="O956" s="2" t="n">
        <v>254.773912999999993</v>
      </c>
      <c r="P956" t="n">
        <v>956</v>
      </c>
      <c r="Q956">
        <f>O956/255</f>
        <v>0.999113384313725383</v>
      </c>
    </row>
    <row r="957" spans="15:17">
      <c r="O957" s="2" t="n">
        <v>254.778260899999992</v>
      </c>
      <c r="P957" t="n">
        <v>957</v>
      </c>
      <c r="Q957">
        <f>O957/255</f>
        <v>0.99913043490196074</v>
      </c>
    </row>
    <row r="958" spans="15:17">
      <c r="O958" s="2" t="n">
        <v>254.782608699999997</v>
      </c>
      <c r="P958" t="n">
        <v>958</v>
      </c>
      <c r="Q958">
        <f>O958/255</f>
        <v>0.999147485098039212</v>
      </c>
    </row>
    <row r="959" spans="15:17">
      <c r="O959" s="2" t="n">
        <v>254.786956500000002</v>
      </c>
      <c r="P959" t="n">
        <v>959</v>
      </c>
      <c r="Q959">
        <f>O959/255</f>
        <v>0.999164535294117684</v>
      </c>
    </row>
    <row r="960" spans="15:17">
      <c r="O960" s="2" t="n">
        <v>254.791304300000007</v>
      </c>
      <c r="P960" t="n">
        <v>960</v>
      </c>
      <c r="Q960">
        <f>O960/255</f>
        <v>0.999181585490196156</v>
      </c>
    </row>
    <row r="961" spans="15:17">
      <c r="O961" s="2" t="n">
        <v>254.795652200000006</v>
      </c>
      <c r="P961" t="n">
        <v>961</v>
      </c>
      <c r="Q961">
        <f>O961/255</f>
        <v>0.999198636078431335</v>
      </c>
    </row>
    <row r="962" spans="15:17">
      <c r="O962" s="2" t="n">
        <v>254.800000000000011</v>
      </c>
      <c r="P962" t="n">
        <v>962</v>
      </c>
      <c r="Q962">
        <f>O962/255</f>
        <v>0.999215686274509807</v>
      </c>
    </row>
    <row r="963" spans="15:17">
      <c r="O963" s="2" t="n">
        <v>254.804347799999988</v>
      </c>
      <c r="P963" t="n">
        <v>963</v>
      </c>
      <c r="Q963">
        <f>O963/255</f>
        <v>0.999232736470588279</v>
      </c>
    </row>
    <row r="964" spans="15:17">
      <c r="O964" s="2" t="n">
        <v>254.808695699999987</v>
      </c>
      <c r="P964" t="n">
        <v>964</v>
      </c>
      <c r="Q964">
        <f>O964/255</f>
        <v>0.999249787058823458</v>
      </c>
    </row>
    <row r="965" spans="15:17">
      <c r="O965" s="2" t="n">
        <v>254.813043499999992</v>
      </c>
      <c r="P965" t="n">
        <v>965</v>
      </c>
      <c r="Q965">
        <f>O965/255</f>
        <v>0.99926683725490193</v>
      </c>
    </row>
    <row r="966" spans="15:17">
      <c r="O966" s="2" t="n">
        <v>254.817391299999997</v>
      </c>
      <c r="P966" t="n">
        <v>966</v>
      </c>
      <c r="Q966">
        <f>O966/255</f>
        <v>0.999283887450980401</v>
      </c>
    </row>
    <row r="967" spans="15:17">
      <c r="O967" s="2" t="n">
        <v>254.821739100000002</v>
      </c>
      <c r="P967" t="n">
        <v>967</v>
      </c>
      <c r="Q967">
        <f>O967/255</f>
        <v>0.999300937647058873</v>
      </c>
    </row>
    <row r="968" spans="15:17">
      <c r="O968" s="2" t="n">
        <v>254.826087000000001</v>
      </c>
      <c r="P968" t="n">
        <v>968</v>
      </c>
      <c r="Q968">
        <f>O968/255</f>
        <v>0.99931798823529423</v>
      </c>
    </row>
    <row r="969" spans="15:17">
      <c r="O969" s="2" t="n">
        <v>254.830434800000006</v>
      </c>
      <c r="P969" t="n">
        <v>969</v>
      </c>
      <c r="Q969">
        <f>O969/255</f>
        <v>0.999335038431372524</v>
      </c>
    </row>
    <row r="970" spans="15:17">
      <c r="O970" s="2" t="n">
        <v>254.834782600000011</v>
      </c>
      <c r="P970" t="n">
        <v>970</v>
      </c>
      <c r="Q970">
        <f>O970/255</f>
        <v>0.999352088627450996</v>
      </c>
    </row>
    <row r="971" spans="15:17">
      <c r="O971" s="2" t="n">
        <v>254.839130399999988</v>
      </c>
      <c r="P971" t="n">
        <v>971</v>
      </c>
      <c r="Q971">
        <f>O971/255</f>
        <v>0.999369138823529468</v>
      </c>
    </row>
    <row r="972" spans="15:17">
      <c r="O972" s="2" t="n">
        <v>254.843478299999987</v>
      </c>
      <c r="P972" t="n">
        <v>972</v>
      </c>
      <c r="Q972">
        <f>O972/255</f>
        <v>0.999386189411764647</v>
      </c>
    </row>
    <row r="973" spans="15:17">
      <c r="O973" s="2" t="n">
        <v>254.847826099999992</v>
      </c>
      <c r="P973" t="n">
        <v>973</v>
      </c>
      <c r="Q973">
        <f>O973/255</f>
        <v>0.999403239607843119</v>
      </c>
    </row>
    <row r="974" spans="15:17">
      <c r="O974" s="2" t="n">
        <v>254.852173899999997</v>
      </c>
      <c r="P974" t="n">
        <v>974</v>
      </c>
      <c r="Q974">
        <f>O974/255</f>
        <v>0.999420289803921591</v>
      </c>
    </row>
    <row r="975" spans="15:17">
      <c r="O975" s="2" t="n">
        <v>254.856521700000002</v>
      </c>
      <c r="P975" t="n">
        <v>975</v>
      </c>
      <c r="Q975">
        <f>O975/255</f>
        <v>0.999437339999999885</v>
      </c>
    </row>
    <row r="976" spans="15:17">
      <c r="O976" s="2" t="n">
        <v>254.860869600000001</v>
      </c>
      <c r="P976" t="n">
        <v>976</v>
      </c>
      <c r="Q976">
        <f>O976/255</f>
        <v>0.999454390588235242</v>
      </c>
    </row>
    <row r="977" spans="15:17">
      <c r="O977" s="2" t="n">
        <v>254.865217400000006</v>
      </c>
      <c r="P977" t="n">
        <v>977</v>
      </c>
      <c r="Q977">
        <f>O977/255</f>
        <v>0.999471440784313714</v>
      </c>
    </row>
    <row r="978" spans="15:17">
      <c r="O978" s="2" t="n">
        <v>254.869565200000011</v>
      </c>
      <c r="P978" t="n">
        <v>978</v>
      </c>
      <c r="Q978">
        <f>O978/255</f>
        <v>0.999488490980392186</v>
      </c>
    </row>
    <row r="979" spans="15:17">
      <c r="O979" s="2" t="n">
        <v>254.873912999999988</v>
      </c>
      <c r="P979" t="n">
        <v>979</v>
      </c>
      <c r="Q979">
        <f>O979/255</f>
        <v>0.99950554117647048</v>
      </c>
    </row>
    <row r="980" spans="15:17">
      <c r="O980" s="2" t="n">
        <v>254.878260899999987</v>
      </c>
      <c r="P980" t="n">
        <v>980</v>
      </c>
      <c r="Q980">
        <f>O980/255</f>
        <v>0.999522591764705837</v>
      </c>
    </row>
    <row r="981" spans="15:17">
      <c r="O981" s="2" t="n">
        <v>254.882608699999992</v>
      </c>
      <c r="P981" t="n">
        <v>981</v>
      </c>
      <c r="Q981">
        <f>O981/255</f>
        <v>0.999539641960784309</v>
      </c>
    </row>
    <row r="982" spans="15:17">
      <c r="O982" s="2" t="n">
        <v>254.886956499999997</v>
      </c>
      <c r="P982" t="n">
        <v>982</v>
      </c>
      <c r="Q982">
        <f>O982/255</f>
        <v>0.999556692156862781</v>
      </c>
    </row>
    <row r="983" spans="15:17">
      <c r="O983" s="2" t="n">
        <v>254.891304300000002</v>
      </c>
      <c r="P983" t="n">
        <v>983</v>
      </c>
      <c r="Q983">
        <f>O983/255</f>
        <v>0.999573742352941252</v>
      </c>
    </row>
    <row r="984" spans="15:17">
      <c r="O984" s="2" t="n">
        <v>254.895652200000001</v>
      </c>
      <c r="P984" t="n">
        <v>984</v>
      </c>
      <c r="Q984">
        <f>O984/255</f>
        <v>0.999590792941176431</v>
      </c>
    </row>
    <row r="985" spans="15:17">
      <c r="O985" s="2" t="n">
        <v>254.900000000000006</v>
      </c>
      <c r="P985" t="n">
        <v>985</v>
      </c>
      <c r="Q985">
        <f>O985/255</f>
        <v>0.999607843137254903</v>
      </c>
    </row>
    <row r="986" spans="15:17">
      <c r="O986" s="2" t="n">
        <v>254.904347800000011</v>
      </c>
      <c r="P986" t="n">
        <v>986</v>
      </c>
      <c r="Q986">
        <f>O986/255</f>
        <v>0.999624893333333375</v>
      </c>
    </row>
    <row r="987" spans="15:17">
      <c r="O987" s="2" t="n">
        <v>254.90869570000001</v>
      </c>
      <c r="P987" t="n">
        <v>987</v>
      </c>
      <c r="Q987">
        <f>O987/255</f>
        <v>0.999641943921568732</v>
      </c>
    </row>
    <row r="988" spans="15:17">
      <c r="O988" s="2" t="n">
        <v>254.913043499999986</v>
      </c>
      <c r="P988" t="n">
        <v>988</v>
      </c>
      <c r="Q988">
        <f>O988/255</f>
        <v>0.999658994117647026</v>
      </c>
    </row>
    <row r="989" spans="15:17">
      <c r="O989" s="2" t="n">
        <v>254.917391299999991</v>
      </c>
      <c r="P989" t="n">
        <v>989</v>
      </c>
      <c r="Q989">
        <f>O989/255</f>
        <v>0.999676044313725498</v>
      </c>
    </row>
    <row r="990" spans="15:17">
      <c r="O990" s="2" t="n">
        <v>254.921739099999996</v>
      </c>
      <c r="P990" t="n">
        <v>990</v>
      </c>
      <c r="Q990">
        <f>O990/255</f>
        <v>0.99969309450980397</v>
      </c>
    </row>
    <row r="991" spans="15:17">
      <c r="O991" s="2" t="n">
        <v>254.926086999999995</v>
      </c>
      <c r="P991" t="n">
        <v>991</v>
      </c>
      <c r="Q991">
        <f>O991/255</f>
        <v>0.999710145098039149</v>
      </c>
    </row>
    <row r="992" spans="15:17">
      <c r="O992" s="2" t="n">
        <v>254.9304348</v>
      </c>
      <c r="P992" t="n">
        <v>992</v>
      </c>
      <c r="Q992">
        <f>O992/255</f>
        <v>0.999727195294117621</v>
      </c>
    </row>
    <row r="993" spans="15:17">
      <c r="O993" s="2" t="n">
        <v>254.934782600000005</v>
      </c>
      <c r="P993" t="n">
        <v>993</v>
      </c>
      <c r="Q993">
        <f>O993/255</f>
        <v>0.999744245490196093</v>
      </c>
    </row>
    <row r="994" spans="15:17">
      <c r="O994" s="2" t="n">
        <v>254.93913040000001</v>
      </c>
      <c r="P994" t="n">
        <v>994</v>
      </c>
      <c r="Q994">
        <f>O994/255</f>
        <v>0.999761295686274565</v>
      </c>
    </row>
    <row r="995" spans="15:17">
      <c r="O995" s="2" t="n">
        <v>254.94347830000001</v>
      </c>
      <c r="P995" t="n">
        <v>995</v>
      </c>
      <c r="Q995">
        <f>O995/255</f>
        <v>0.999778346274509744</v>
      </c>
    </row>
    <row r="996" spans="15:17">
      <c r="O996" s="2" t="n">
        <v>254.947826099999986</v>
      </c>
      <c r="P996" t="n">
        <v>996</v>
      </c>
      <c r="Q996">
        <f>O996/255</f>
        <v>0.999795396470588216</v>
      </c>
    </row>
    <row r="997" spans="15:17">
      <c r="O997" s="2" t="n">
        <v>254.952173899999991</v>
      </c>
      <c r="P997" t="n">
        <v>997</v>
      </c>
      <c r="Q997">
        <f>O997/255</f>
        <v>0.99981244666666651</v>
      </c>
    </row>
    <row r="998" spans="15:17">
      <c r="O998" s="2" t="n">
        <v>254.956521699999996</v>
      </c>
      <c r="P998" t="n">
        <v>998</v>
      </c>
      <c r="Q998">
        <f>O998/255</f>
        <v>0.99982949686274516</v>
      </c>
    </row>
    <row r="999" spans="15:17">
      <c r="O999" s="2" t="n">
        <v>254.960869599999995</v>
      </c>
      <c r="P999" t="n">
        <v>999</v>
      </c>
      <c r="Q999">
        <f>O999/255</f>
        <v>0.999846547450980339</v>
      </c>
    </row>
    <row r="1000" spans="15:17">
      <c r="O1000" s="2" t="n">
        <v>254.9652174</v>
      </c>
      <c r="P1000" t="n">
        <v>1000</v>
      </c>
      <c r="Q1000">
        <f>O1000/255</f>
        <v>0.99986359764705881</v>
      </c>
    </row>
    <row r="1001" spans="15:17">
      <c r="O1001" s="2" t="n">
        <v>254.969565200000005</v>
      </c>
      <c r="P1001" t="n">
        <v>1001</v>
      </c>
      <c r="Q1001">
        <f>O1001/255</f>
        <v>0.999880647843137282</v>
      </c>
    </row>
    <row r="1002" spans="15:17">
      <c r="O1002" s="2" t="n">
        <v>254.97391300000001</v>
      </c>
      <c r="P1002" t="n">
        <v>1002</v>
      </c>
      <c r="Q1002">
        <f>O1002/255</f>
        <v>0.999897698039215754</v>
      </c>
    </row>
    <row r="1003" spans="15:17">
      <c r="O1003" s="2" t="n">
        <v>254.978260900000009</v>
      </c>
      <c r="P1003" t="n">
        <v>1003</v>
      </c>
      <c r="Q1003">
        <f>O1003/255</f>
        <v>0.999914748627450933</v>
      </c>
    </row>
    <row r="1004" spans="15:17">
      <c r="O1004" s="2" t="n">
        <v>254.982608699999986</v>
      </c>
      <c r="P1004" t="n">
        <v>1004</v>
      </c>
      <c r="Q1004">
        <f>O1004/255</f>
        <v>0.999931798823529405</v>
      </c>
    </row>
    <row r="1005" spans="15:17">
      <c r="O1005" s="2" t="n">
        <v>254.986956499999991</v>
      </c>
      <c r="P1005" t="n">
        <v>1005</v>
      </c>
      <c r="Q1005">
        <f>O1005/255</f>
        <v>0.999948849019607877</v>
      </c>
    </row>
    <row r="1006" spans="15:17">
      <c r="O1006" s="2" t="n">
        <v>254.991304299999996</v>
      </c>
      <c r="P1006" t="n">
        <v>1006</v>
      </c>
      <c r="Q1006">
        <f>O1006/255</f>
        <v>0.999965899215686171</v>
      </c>
    </row>
    <row r="1007" spans="15:17">
      <c r="O1007" s="2" t="n">
        <v>254.995652199999995</v>
      </c>
      <c r="P1007" t="n">
        <v>1007</v>
      </c>
      <c r="Q1007">
        <f>O1007/255</f>
        <v>0.999982949803921528</v>
      </c>
    </row>
    <row r="1008" spans="15:17">
      <c r="O1008" s="2" t="n">
        <v>255</v>
      </c>
      <c r="P1008" t="n">
        <v>1008</v>
      </c>
      <c r="Q1008">
        <f>O1008/255</f>
        <v>1</v>
      </c>
    </row>
    <row r="1009" spans="15:17">
      <c r="O1009" s="2" t="n">
        <v>255</v>
      </c>
      <c r="P1009" t="n">
        <v>1009</v>
      </c>
      <c r="Q1009">
        <f>O1009/255</f>
        <v>1</v>
      </c>
    </row>
    <row r="1010" spans="15:17">
      <c r="O1010" s="2" t="n">
        <v>255</v>
      </c>
      <c r="P1010" t="n">
        <v>1010</v>
      </c>
      <c r="Q1010">
        <f>O1010/255</f>
        <v>1</v>
      </c>
    </row>
    <row r="1011" spans="15:17">
      <c r="O1011" s="2" t="n">
        <v>255</v>
      </c>
      <c r="P1011" t="n">
        <v>1011</v>
      </c>
      <c r="Q1011">
        <f>O1011/255</f>
        <v>1</v>
      </c>
    </row>
    <row r="1012" spans="15:17">
      <c r="O1012" s="2" t="n">
        <v>255</v>
      </c>
      <c r="P1012" t="n">
        <v>1012</v>
      </c>
      <c r="Q1012">
        <f>O1012/255</f>
        <v>1</v>
      </c>
    </row>
    <row r="1013" spans="15:17">
      <c r="O1013" s="2" t="n">
        <v>255</v>
      </c>
      <c r="P1013" t="n">
        <v>1013</v>
      </c>
      <c r="Q1013">
        <f>O1013/255</f>
        <v>1</v>
      </c>
    </row>
    <row r="1014" spans="15:17">
      <c r="O1014" s="2" t="n">
        <v>255</v>
      </c>
      <c r="P1014" t="n">
        <v>1014</v>
      </c>
      <c r="Q1014">
        <f>O1014/255</f>
        <v>1</v>
      </c>
    </row>
    <row r="1015" spans="15:17">
      <c r="O1015" s="2" t="n">
        <v>255</v>
      </c>
      <c r="P1015" t="n">
        <v>1015</v>
      </c>
      <c r="Q1015">
        <f>O1015/255</f>
        <v>1</v>
      </c>
    </row>
    <row r="1016" spans="15:17">
      <c r="O1016" s="2" t="n">
        <v>255</v>
      </c>
      <c r="P1016" t="n">
        <v>1016</v>
      </c>
      <c r="Q1016">
        <f>O1016/255</f>
        <v>1</v>
      </c>
    </row>
    <row r="1017" spans="15:17">
      <c r="O1017" s="2" t="n">
        <v>255</v>
      </c>
      <c r="P1017" t="n">
        <v>1017</v>
      </c>
      <c r="Q1017">
        <f>O1017/255</f>
        <v>1</v>
      </c>
    </row>
    <row r="1018" spans="15:17">
      <c r="O1018" s="2" t="n">
        <v>255</v>
      </c>
      <c r="P1018" t="n">
        <v>1018</v>
      </c>
      <c r="Q1018">
        <f>O1018/255</f>
        <v>1</v>
      </c>
    </row>
    <row r="1019" spans="15:17">
      <c r="O1019" s="2" t="n">
        <v>255</v>
      </c>
      <c r="P1019" t="n">
        <v>1019</v>
      </c>
      <c r="Q1019">
        <f>O1019/255</f>
        <v>1</v>
      </c>
    </row>
    <row r="1020" spans="15:17">
      <c r="O1020" s="2" t="n">
        <v>255</v>
      </c>
      <c r="P1020" t="n">
        <v>1020</v>
      </c>
      <c r="Q1020">
        <f>O1020/255</f>
        <v>1</v>
      </c>
    </row>
    <row r="1021" spans="15:17">
      <c r="O1021" s="2" t="n">
        <v>255</v>
      </c>
      <c r="P1021" t="n">
        <v>1021</v>
      </c>
      <c r="Q1021">
        <f>O1021/255</f>
        <v>1</v>
      </c>
    </row>
    <row r="1022" spans="15:17">
      <c r="O1022" s="2" t="n">
        <v>255</v>
      </c>
      <c r="P1022" t="n">
        <v>1022</v>
      </c>
      <c r="Q1022">
        <f>O1022/255</f>
        <v>1</v>
      </c>
    </row>
    <row r="1023" spans="15:17">
      <c r="O1023" s="2" t="n">
        <v>255</v>
      </c>
      <c r="P1023" t="n">
        <v>1023</v>
      </c>
      <c r="Q1023">
        <f>O1023/255</f>
        <v>1</v>
      </c>
    </row>
    <row r="1024" spans="15:17">
      <c r="O1024" s="2" t="n">
        <v>255</v>
      </c>
      <c r="P1024" t="n">
        <v>1024</v>
      </c>
      <c r="Q1024">
        <f>O1024/255</f>
        <v>1</v>
      </c>
    </row>
  </sheetData>
  <printOptions>
    <extLst>
      <ext uri="smNativeData">
        <pm:pageFlags xmlns:pm="smNativeData" id="1594516904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1" fitToWidth="0" fitToHeight="1" pageOrder="overThenDown"/>
  <headerFooter>
    <extLst>
      <ext uri="smNativeData">
        <pm:header xmlns:pm="smNativeData" id="1594516904" l="56" r="56" t="56" b="56" borderId="0" fillId="0" vertical="0"/>
        <pm:footer xmlns:pm="smNativeData" id="1594516904" l="56" r="56" t="56" b="56" borderId="0" fillId="0" vertical="2"/>
      </ext>
    </extLst>
  </headerFooter>
  <drawing r:id="rId1"/>
  <extLst>
    <ext uri="smNativeData">
      <pm:sheetPrefs xmlns:pm="smNativeData" day="159451690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torvald</cp:lastModifiedBy>
  <cp:revision>0</cp:revision>
  <dcterms:created xsi:type="dcterms:W3CDTF">2020-07-11T23:44:24Z</dcterms:created>
  <dcterms:modified xsi:type="dcterms:W3CDTF">2020-07-12T01:21:44Z</dcterms:modified>
</cp:coreProperties>
</file>